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<sst xmlns="http://schemas.openxmlformats.org/spreadsheetml/2006/main" count="1789" uniqueCount="829">
  <si>
    <t>African Studies</t>
  </si>
  <si>
    <t>Bibliography</t>
  </si>
  <si>
    <t>Buddhist Studies</t>
  </si>
  <si>
    <t>Hindi</t>
  </si>
  <si>
    <t>History</t>
  </si>
  <si>
    <t>Sanskrit</t>
  </si>
  <si>
    <t>Urdu</t>
  </si>
  <si>
    <t>Title</t>
  </si>
  <si>
    <t>Language</t>
  </si>
  <si>
    <t>Type</t>
  </si>
  <si>
    <t>Research</t>
  </si>
  <si>
    <t>English</t>
  </si>
  <si>
    <t>Jan-48    To   Current  </t>
  </si>
  <si>
    <t>Print Holding</t>
  </si>
  <si>
    <t>Mar-48    To   Current</t>
  </si>
  <si>
    <t xml:space="preserve">V21(1982) - </t>
  </si>
  <si>
    <t>V2 (1999)-</t>
  </si>
  <si>
    <t>V1 (1998)-</t>
  </si>
  <si>
    <t>V1 (1944)-</t>
  </si>
  <si>
    <t>V33 (1988)-</t>
  </si>
  <si>
    <t>V7 (1934)-</t>
  </si>
  <si>
    <t>1984-</t>
  </si>
  <si>
    <t>V3 (1963)-</t>
  </si>
  <si>
    <t>V2 (1965)-</t>
  </si>
  <si>
    <t>V1 (1965)-</t>
  </si>
  <si>
    <t>V61 (1962)-</t>
  </si>
  <si>
    <t>V13 (1954)-</t>
  </si>
  <si>
    <t>V25 (2011)-</t>
  </si>
  <si>
    <t>N.A</t>
  </si>
  <si>
    <t>V22 (1999)-</t>
  </si>
  <si>
    <t>V1 (1952)-</t>
  </si>
  <si>
    <t>V7 (1963)-</t>
  </si>
  <si>
    <t>V1 (1895)-</t>
  </si>
  <si>
    <t>V44 (1984)-</t>
  </si>
  <si>
    <t>V1 (1971)-</t>
  </si>
  <si>
    <t>V90 (1946)-</t>
  </si>
  <si>
    <t>V2 (1907)-</t>
  </si>
  <si>
    <t>V1 (1946)-</t>
  </si>
  <si>
    <t>V23 (1953)-</t>
  </si>
  <si>
    <t>1978-(1977-2008Gap)</t>
  </si>
  <si>
    <t>V48 (2001)-</t>
  </si>
  <si>
    <t>V153 (1931)-</t>
  </si>
  <si>
    <t>V23 (2003)-</t>
  </si>
  <si>
    <t>V1 (1950)-</t>
  </si>
  <si>
    <t>V1 (1988)-</t>
  </si>
  <si>
    <t>V24 (1964)-</t>
  </si>
  <si>
    <t>V24 (1950)-</t>
  </si>
  <si>
    <t>V11 (1991)-</t>
  </si>
  <si>
    <t>V25 (1957)-</t>
  </si>
  <si>
    <t>V2 (1958)-</t>
  </si>
  <si>
    <t>V96 (1997)-</t>
  </si>
  <si>
    <t>Australasian Journal of Philosophy</t>
  </si>
  <si>
    <t>V36 (1958)-</t>
  </si>
  <si>
    <t>V6 (2002)-</t>
  </si>
  <si>
    <t>V3 (1953)-</t>
  </si>
  <si>
    <t>V (1961)-</t>
  </si>
  <si>
    <t>V2 (1996)-</t>
  </si>
  <si>
    <t>V96 (2000)-</t>
  </si>
  <si>
    <t>V1 (1974)-</t>
  </si>
  <si>
    <t>V (1983)-</t>
  </si>
  <si>
    <t>V1 (1931)-</t>
  </si>
  <si>
    <t>V1 (1996)-</t>
  </si>
  <si>
    <t>V18 (1965)-</t>
  </si>
  <si>
    <t>V5 (2003)-</t>
  </si>
  <si>
    <t>V20 (1981)-</t>
  </si>
  <si>
    <t>V (1904)-</t>
  </si>
  <si>
    <t>V33 (2009)-</t>
  </si>
  <si>
    <t>V1 (1980)-</t>
  </si>
  <si>
    <t>V1 (2007)-</t>
  </si>
  <si>
    <t>V36 (2003)-</t>
  </si>
  <si>
    <t>V5 (1983)-</t>
  </si>
  <si>
    <t>V6 (1980)-</t>
  </si>
  <si>
    <t>V24 (2004)-</t>
  </si>
  <si>
    <t>V35 (2003)-</t>
  </si>
  <si>
    <t>V1 (1941)-</t>
  </si>
  <si>
    <t>V66 (1995)-</t>
  </si>
  <si>
    <t>1975-</t>
  </si>
  <si>
    <t>V2 (2001)-</t>
  </si>
  <si>
    <t>V14 (2000)-</t>
  </si>
  <si>
    <t>V17 (1955)-</t>
  </si>
  <si>
    <t>V6 (1971)-</t>
  </si>
  <si>
    <t>V26 (1985)-</t>
  </si>
  <si>
    <t>V19 (1981)-</t>
  </si>
  <si>
    <t>V23 (1956)-</t>
  </si>
  <si>
    <t>V15 (1985)-</t>
  </si>
  <si>
    <t>V21 (2005)-</t>
  </si>
  <si>
    <t>V29 (2008)-</t>
  </si>
  <si>
    <t>V5 (1955)-</t>
  </si>
  <si>
    <t>V52 (1941)-</t>
  </si>
  <si>
    <t>V3 (1996)-</t>
  </si>
  <si>
    <t>V11 (2008)-</t>
  </si>
  <si>
    <t>V1 (1922)-</t>
  </si>
  <si>
    <t>V18 (1995)-</t>
  </si>
  <si>
    <t>V43 (1997)-</t>
  </si>
  <si>
    <t>V7 (2003)-</t>
  </si>
  <si>
    <t>V10 (1973)-</t>
  </si>
  <si>
    <t>1986-</t>
  </si>
  <si>
    <t>V5 (1992)-</t>
  </si>
  <si>
    <t>V1 (1997)-</t>
  </si>
  <si>
    <t>V7 (1985)-</t>
  </si>
  <si>
    <t>V1 (1958)-</t>
  </si>
  <si>
    <t>V2 (1998)-</t>
  </si>
  <si>
    <t>V60 (1987)-</t>
  </si>
  <si>
    <t>V48 (1963)-</t>
  </si>
  <si>
    <t>V1 (1948)-</t>
  </si>
  <si>
    <t>V12 (1959)-</t>
  </si>
  <si>
    <t>V1 (1956)-</t>
  </si>
  <si>
    <t>V8 (1989)-</t>
  </si>
  <si>
    <t>V4 (1977)-</t>
  </si>
  <si>
    <t>V1 (1945)-</t>
  </si>
  <si>
    <t>V14 (1989)-</t>
  </si>
  <si>
    <t>V1 (1963)-</t>
  </si>
  <si>
    <t>V22 (1973)-</t>
  </si>
  <si>
    <t>V4 (2004)-</t>
  </si>
  <si>
    <t>V1 (1973)-</t>
  </si>
  <si>
    <t>V18 (1982)-</t>
  </si>
  <si>
    <t>V34 (2007)-</t>
  </si>
  <si>
    <t>V38 (2002)-</t>
  </si>
  <si>
    <t>V1 (1955)-</t>
  </si>
  <si>
    <t>V1 (1957)-</t>
  </si>
  <si>
    <t>V1 (1985)-</t>
  </si>
  <si>
    <t>V4 (2000)-</t>
  </si>
  <si>
    <t>V1 (1995)-</t>
  </si>
  <si>
    <t>V18 (2008)-</t>
  </si>
  <si>
    <t>V13 (2009)-</t>
  </si>
  <si>
    <t>V3 (2003)-</t>
  </si>
  <si>
    <t>V1 (1992)-</t>
  </si>
  <si>
    <t>V1 (1972)-</t>
  </si>
  <si>
    <t>V1 (1920)-</t>
  </si>
  <si>
    <t>V1 (1990)-</t>
  </si>
  <si>
    <t>V1(1979)-</t>
  </si>
  <si>
    <t>V2 (1961)-</t>
  </si>
  <si>
    <t>V6 (1961)-</t>
  </si>
  <si>
    <t>V7 (1997)-</t>
  </si>
  <si>
    <t>V24 (1935)-</t>
  </si>
  <si>
    <t>V1 (1975)-</t>
  </si>
  <si>
    <t>V1 (19260)-</t>
  </si>
  <si>
    <t>V1 (1979)-</t>
  </si>
  <si>
    <t>V19 (1985)-</t>
  </si>
  <si>
    <t>V1 (1917)-</t>
  </si>
  <si>
    <t>V1 (2001)-</t>
  </si>
  <si>
    <t>V32 (1968)-</t>
  </si>
  <si>
    <t>V1 (1937)-</t>
  </si>
  <si>
    <t>V4 (1979)-</t>
  </si>
  <si>
    <t>V25 (1984)-</t>
  </si>
  <si>
    <t>V104 (1975)-</t>
  </si>
  <si>
    <t>V2 (1976)-</t>
  </si>
  <si>
    <t>V8 (1982)-</t>
  </si>
  <si>
    <t>V1 (1928)-</t>
  </si>
  <si>
    <t>V1 (2006)-</t>
  </si>
  <si>
    <t>V12 (1984)-</t>
  </si>
  <si>
    <t>V3 (1975)-</t>
  </si>
  <si>
    <t>V4 (1982)-</t>
  </si>
  <si>
    <t>V12 (2007)-</t>
  </si>
  <si>
    <t>V1 (2005)-</t>
  </si>
  <si>
    <t>V1 (1976)-</t>
  </si>
  <si>
    <t>V1 (1929)-</t>
  </si>
  <si>
    <t>V11 (1984)-</t>
  </si>
  <si>
    <t>V2 (1940)-</t>
  </si>
  <si>
    <t>V65 (1992)-</t>
  </si>
  <si>
    <t>V32 (1964)-</t>
  </si>
  <si>
    <t>V5 (1908)-</t>
  </si>
  <si>
    <t>V11 (2003)-</t>
  </si>
  <si>
    <t>V1 (1939)-</t>
  </si>
  <si>
    <t>V1 (1935)-</t>
  </si>
  <si>
    <t>V2 (1851)-</t>
  </si>
  <si>
    <t>V1 (1940)-</t>
  </si>
  <si>
    <t>V15 (2003)-</t>
  </si>
  <si>
    <t>V37 (1991)-</t>
  </si>
  <si>
    <t>1991-</t>
  </si>
  <si>
    <t>Sindhi</t>
  </si>
  <si>
    <t xml:space="preserve">     (1992)-</t>
  </si>
  <si>
    <t>V2 (1962)-</t>
  </si>
  <si>
    <t>V1 (1925)-</t>
  </si>
  <si>
    <t>V4 (1984)-</t>
  </si>
  <si>
    <t>V9 (1983)-</t>
  </si>
  <si>
    <t>V6 (1977)-</t>
  </si>
  <si>
    <t>V12 (1979)-</t>
  </si>
  <si>
    <t xml:space="preserve">     (1969)-</t>
  </si>
  <si>
    <t>V2 (2003)-</t>
  </si>
  <si>
    <t>V1 (1876)-</t>
  </si>
  <si>
    <t>V1 (1970)-</t>
  </si>
  <si>
    <t>V1 (1981)-</t>
  </si>
  <si>
    <t>V3 (1999)-</t>
  </si>
  <si>
    <t>V26 (1982)-</t>
  </si>
  <si>
    <t>V23 (2001)-</t>
  </si>
  <si>
    <t>V36 (1996)-</t>
  </si>
  <si>
    <t xml:space="preserve">       (1997)-</t>
  </si>
  <si>
    <t>V2 (1963)-</t>
  </si>
  <si>
    <t>V2 (2009)-</t>
  </si>
  <si>
    <t>V32 (2003)-</t>
  </si>
  <si>
    <t>V1 (1892)-</t>
  </si>
  <si>
    <t>V33 (2008)-</t>
  </si>
  <si>
    <t>V23 (1997)-</t>
  </si>
  <si>
    <t>V1 (1955)</t>
  </si>
  <si>
    <t>V16 (1931)-</t>
  </si>
  <si>
    <t>V1 (1903)-</t>
  </si>
  <si>
    <t>V2 (1984)-</t>
  </si>
  <si>
    <t xml:space="preserve">      (1998)-</t>
  </si>
  <si>
    <t>V14 (1960)-</t>
  </si>
  <si>
    <t>V14 (1982)-</t>
  </si>
  <si>
    <t>V49 (2002)-</t>
  </si>
  <si>
    <t xml:space="preserve">      (2013)-</t>
  </si>
  <si>
    <t>V41 (1986)</t>
  </si>
  <si>
    <t>V169 (1935)-</t>
  </si>
  <si>
    <t>V6 (1962)-</t>
  </si>
  <si>
    <t>V24 (2003)-</t>
  </si>
  <si>
    <t>V31 (2002)-</t>
  </si>
  <si>
    <t>V19 (1946)-</t>
  </si>
  <si>
    <t>V1 (1947)-</t>
  </si>
  <si>
    <t>V5 (1999)-</t>
  </si>
  <si>
    <t>V2 (1952)-</t>
  </si>
  <si>
    <t>V1 (2003)-</t>
  </si>
  <si>
    <t>V1 (1967)-</t>
  </si>
  <si>
    <t>V6 (1983)-</t>
  </si>
  <si>
    <t>Philosophy</t>
  </si>
  <si>
    <t>V2 (1927)-</t>
  </si>
  <si>
    <t>V5 (1944)-</t>
  </si>
  <si>
    <t>V7 (1977)-</t>
  </si>
  <si>
    <t>V31 (2005)-</t>
  </si>
  <si>
    <t>V2 (1951)-</t>
  </si>
  <si>
    <t>V36 (1969)-</t>
  </si>
  <si>
    <t>V26 (1996)-</t>
  </si>
  <si>
    <t>V8 (2010)-</t>
  </si>
  <si>
    <t>V27 (1983)-</t>
  </si>
  <si>
    <t>V23 (2006)-</t>
  </si>
  <si>
    <t>V21 (2010)-</t>
  </si>
  <si>
    <t>V1 (1884)-</t>
  </si>
  <si>
    <t>V87 (1955)-</t>
  </si>
  <si>
    <t>V44 (1953)-</t>
  </si>
  <si>
    <t>V2 (1995)-</t>
  </si>
  <si>
    <t>V8 (1937)-</t>
  </si>
  <si>
    <t>Political Science</t>
  </si>
  <si>
    <t>V1 (1968)-</t>
  </si>
  <si>
    <t>V1 (1953)-</t>
  </si>
  <si>
    <t>V3 (2005)-</t>
  </si>
  <si>
    <t>V7 (1979)-</t>
  </si>
  <si>
    <t>V23 (2003)</t>
  </si>
  <si>
    <t>V6 (1976)-</t>
  </si>
  <si>
    <t>V21 (2009)-</t>
  </si>
  <si>
    <t>V39 (1934)-</t>
  </si>
  <si>
    <t>V7 (1995)-</t>
  </si>
  <si>
    <t>Punjabi</t>
  </si>
  <si>
    <t>V31 (1964)-</t>
  </si>
  <si>
    <t>V35 (2001)-</t>
  </si>
  <si>
    <t>V41 (2008)-</t>
  </si>
  <si>
    <t>V72 (2003)-</t>
  </si>
  <si>
    <t>V21 (1924)-</t>
  </si>
  <si>
    <t>V1 (1894)-</t>
  </si>
  <si>
    <t>V28 (1983)-</t>
  </si>
  <si>
    <t>V9 (1997)-</t>
  </si>
  <si>
    <t>V75 (2002)-</t>
  </si>
  <si>
    <t>V8 (1983)-</t>
  </si>
  <si>
    <t>V17 (1983)-</t>
  </si>
  <si>
    <t>V27 (1949)-</t>
  </si>
  <si>
    <t>V9 (1945)-</t>
  </si>
  <si>
    <t>V52 (2011)-</t>
  </si>
  <si>
    <t xml:space="preserve">       (2007)-</t>
  </si>
  <si>
    <t>rom   1/1/2003    To    </t>
  </si>
  <si>
    <t xml:space="preserve">       (2013)-</t>
  </si>
  <si>
    <t xml:space="preserve">      (1984)-</t>
  </si>
  <si>
    <t>V35 (1982)-</t>
  </si>
  <si>
    <t>V19 (1990)-</t>
  </si>
  <si>
    <t>V1 (2011)-</t>
  </si>
  <si>
    <t xml:space="preserve">      (1938)-</t>
  </si>
  <si>
    <t>V271 (2002)-</t>
  </si>
  <si>
    <t>V3 (1982)-</t>
  </si>
  <si>
    <t>V12 (1978)-</t>
  </si>
  <si>
    <t xml:space="preserve">      (1985)-</t>
  </si>
  <si>
    <t>Sanskrit Manjri (Sanskrit)</t>
  </si>
  <si>
    <t>V3 (1993)-</t>
  </si>
  <si>
    <t>V4 (1983)-</t>
  </si>
  <si>
    <t>V26 (1954)-</t>
  </si>
  <si>
    <t xml:space="preserve">       (1992)-</t>
  </si>
  <si>
    <t xml:space="preserve">     (1988)-</t>
  </si>
  <si>
    <t>V34 (1963)-</t>
  </si>
  <si>
    <t>V19 2009)-</t>
  </si>
  <si>
    <t>V41 (1978)-</t>
  </si>
  <si>
    <t>V9 (1980)-</t>
  </si>
  <si>
    <t>V1 (1933)-</t>
  </si>
  <si>
    <t>V68 (1969)-</t>
  </si>
  <si>
    <t>V38 (2001)-</t>
  </si>
  <si>
    <t>V28 (2004)-</t>
  </si>
  <si>
    <t>V1 (1961)-</t>
  </si>
  <si>
    <t>V3 (1908)-</t>
  </si>
  <si>
    <t>V65 (1976)-</t>
  </si>
  <si>
    <t>V35 (2008)-</t>
  </si>
  <si>
    <t>V28 (2009)-</t>
  </si>
  <si>
    <t xml:space="preserve">       (1978)-</t>
  </si>
  <si>
    <t>V57 (1987)-</t>
  </si>
  <si>
    <t xml:space="preserve">       (2002)-</t>
  </si>
  <si>
    <t>V4 (1985)-</t>
  </si>
  <si>
    <t>V4 (1966)-</t>
  </si>
  <si>
    <t>No 347 (2010)-</t>
  </si>
  <si>
    <t>V14 (2009)-</t>
  </si>
  <si>
    <t>V11 (2009)-</t>
  </si>
  <si>
    <t>V20 (1997)-</t>
  </si>
  <si>
    <t>V53 (1967)-</t>
  </si>
  <si>
    <t>V9 (1957)-</t>
  </si>
  <si>
    <t>V2 (1964)-</t>
  </si>
  <si>
    <t>V3 (1998)-</t>
  </si>
  <si>
    <t>V3 (2010)-</t>
  </si>
  <si>
    <t>V6 (1988)-</t>
  </si>
  <si>
    <t>V54 (1980)-</t>
  </si>
  <si>
    <t>V1 (1991)-</t>
  </si>
  <si>
    <t>V1 (1919)-</t>
  </si>
  <si>
    <t>V43 (1991)-</t>
  </si>
  <si>
    <t>V19 (2009)-</t>
  </si>
  <si>
    <t xml:space="preserve">Seminar </t>
  </si>
  <si>
    <t xml:space="preserve">Aakrosh </t>
  </si>
  <si>
    <t xml:space="preserve">Abstracts of Sikh Studies  </t>
  </si>
  <si>
    <t xml:space="preserve">Administrative Science Quarterly </t>
  </si>
  <si>
    <t xml:space="preserve">Advent  </t>
  </si>
  <si>
    <t xml:space="preserve">Africa  </t>
  </si>
  <si>
    <t xml:space="preserve">Africa Research Bulletin: Economics,Financial and Technical </t>
  </si>
  <si>
    <t xml:space="preserve">Africa Research Bulletin: Political.Social  </t>
  </si>
  <si>
    <t xml:space="preserve">African Affairs  </t>
  </si>
  <si>
    <t xml:space="preserve">American Behavioral Scientist </t>
  </si>
  <si>
    <t xml:space="preserve">American Historical Review </t>
  </si>
  <si>
    <t xml:space="preserve">American Journal of Psychoanalysis </t>
  </si>
  <si>
    <t xml:space="preserve">American Libraries </t>
  </si>
  <si>
    <t xml:space="preserve">American Philosophical Society: Conference Proceedings </t>
  </si>
  <si>
    <t xml:space="preserve">American Political Science Review </t>
  </si>
  <si>
    <t xml:space="preserve">American Psychologist </t>
  </si>
  <si>
    <t xml:space="preserve">Annals of The American Academy of Political and Social  Science </t>
  </si>
  <si>
    <t xml:space="preserve">Annual Review of Applied Linguistics  </t>
  </si>
  <si>
    <t xml:space="preserve">Annual Review of Psychology </t>
  </si>
  <si>
    <t xml:space="preserve">ANQ: A Quarterly Journal of Short Articles, Notes, and Reviews </t>
  </si>
  <si>
    <t xml:space="preserve">Antiquity </t>
  </si>
  <si>
    <t xml:space="preserve">Applied Psycholinguistics </t>
  </si>
  <si>
    <t xml:space="preserve">Brain and Language  </t>
  </si>
  <si>
    <t xml:space="preserve">British Journal of Clinical Psychology  </t>
  </si>
  <si>
    <t xml:space="preserve">British Journal of Developmental Psychology  </t>
  </si>
  <si>
    <t xml:space="preserve">British Journal of Educational Psychology  </t>
  </si>
  <si>
    <t xml:space="preserve">British Journal of Health Psychology  </t>
  </si>
  <si>
    <t xml:space="preserve">British Journal of Politics and International Relations </t>
  </si>
  <si>
    <t xml:space="preserve">British Journal of Psychology  </t>
  </si>
  <si>
    <t xml:space="preserve">British Journal of Social Psychology  </t>
  </si>
  <si>
    <t xml:space="preserve">Cataloguing and Classification Quarterly </t>
  </si>
  <si>
    <t xml:space="preserve">Collnet Journal of Scientometrics and Information Management </t>
  </si>
  <si>
    <t xml:space="preserve">Comparative Political Studies </t>
  </si>
  <si>
    <t xml:space="preserve">Creative Forum </t>
  </si>
  <si>
    <t xml:space="preserve">CSA Political Science and Government : A Guide to Periodicaol Literature </t>
  </si>
  <si>
    <t xml:space="preserve">Current History </t>
  </si>
  <si>
    <t xml:space="preserve">Eighteenth Century: Theory and Interpretation  </t>
  </si>
  <si>
    <t xml:space="preserve">English Language Notes </t>
  </si>
  <si>
    <t xml:space="preserve">English Literary History </t>
  </si>
  <si>
    <t xml:space="preserve">English Literary Renaissance </t>
  </si>
  <si>
    <t xml:space="preserve">English Today </t>
  </si>
  <si>
    <t xml:space="preserve">Essays in Criticism </t>
  </si>
  <si>
    <t xml:space="preserve">Ethics: An International Journal of Social Political and Legal Philosophy </t>
  </si>
  <si>
    <t xml:space="preserve">Foreign Affairs </t>
  </si>
  <si>
    <t xml:space="preserve">Gender Technology and Development </t>
  </si>
  <si>
    <t xml:space="preserve">Historian (Historical Assiociation) </t>
  </si>
  <si>
    <t xml:space="preserve">Historical Journal </t>
  </si>
  <si>
    <t xml:space="preserve">Historical Research </t>
  </si>
  <si>
    <t xml:space="preserve">Human Relations  </t>
  </si>
  <si>
    <t xml:space="preserve">Humanist Outlook </t>
  </si>
  <si>
    <t xml:space="preserve">IASLIC Bulletin </t>
  </si>
  <si>
    <t xml:space="preserve">IASSI Quarterly  </t>
  </si>
  <si>
    <t xml:space="preserve">India Quarterly  </t>
  </si>
  <si>
    <t xml:space="preserve">Indian Economic and Social History Review  </t>
  </si>
  <si>
    <t xml:space="preserve">Indian Historical Review </t>
  </si>
  <si>
    <t xml:space="preserve">Indian Historical Studies </t>
  </si>
  <si>
    <t xml:space="preserve">Indian International Journal of Buddhist Studies </t>
  </si>
  <si>
    <t xml:space="preserve">Indian Journal of Applied Linguistics </t>
  </si>
  <si>
    <t xml:space="preserve">Indian Journal of Applied Psychology </t>
  </si>
  <si>
    <t xml:space="preserve">Indian Journal of Industrial Relations </t>
  </si>
  <si>
    <t xml:space="preserve">Indian Journal of Public Administration </t>
  </si>
  <si>
    <t xml:space="preserve">Indian Linguistics </t>
  </si>
  <si>
    <t xml:space="preserve">Indian Literature </t>
  </si>
  <si>
    <t xml:space="preserve">Indian Philosophical Quarterly </t>
  </si>
  <si>
    <t xml:space="preserve">Information Development </t>
  </si>
  <si>
    <t xml:space="preserve">Information Outlook  </t>
  </si>
  <si>
    <t xml:space="preserve">Information Studies </t>
  </si>
  <si>
    <t xml:space="preserve">International Journal of Buddhist Thought &amp; Culture </t>
  </si>
  <si>
    <t xml:space="preserve">International Journal of Communication </t>
  </si>
  <si>
    <t xml:space="preserve">International Journal of Cross Cultural Management  </t>
  </si>
  <si>
    <t xml:space="preserve">International Journal of Dravidian Linguistics </t>
  </si>
  <si>
    <t xml:space="preserve">International Journal of Psychoanalysis </t>
  </si>
  <si>
    <t xml:space="preserve">International Journal of Translation </t>
  </si>
  <si>
    <t xml:space="preserve">International Library Movement </t>
  </si>
  <si>
    <t xml:space="preserve">International Review of Applied Lingustics in Language Teaching </t>
  </si>
  <si>
    <t xml:space="preserve">International Review of Social History </t>
  </si>
  <si>
    <t xml:space="preserve">Journal of Academic Librarianship </t>
  </si>
  <si>
    <t xml:space="preserve">Journal of Aesthetics and Art Criticism </t>
  </si>
  <si>
    <t xml:space="preserve">Journal of African History </t>
  </si>
  <si>
    <t xml:space="preserve">Journal of African Language and Linguistics </t>
  </si>
  <si>
    <t xml:space="preserve">Journal of American Studies </t>
  </si>
  <si>
    <t xml:space="preserve">Journal of Applied Psychology </t>
  </si>
  <si>
    <t xml:space="preserve">Journal of Child Language </t>
  </si>
  <si>
    <t xml:space="preserve">Journal of Consulting and Clinical Psychology </t>
  </si>
  <si>
    <t xml:space="preserve">Journal of Counselling Psychology  </t>
  </si>
  <si>
    <t xml:space="preserve">Journal of Documentation </t>
  </si>
  <si>
    <t xml:space="preserve">Journal of Education for Library and Information Science </t>
  </si>
  <si>
    <t xml:space="preserve">Journal of Experimental Psychology: General... </t>
  </si>
  <si>
    <t xml:space="preserve">Journal of Experimental Psychology: Human Perception and Performance </t>
  </si>
  <si>
    <t xml:space="preserve">Journal of Experimental Psychology: Learning Memory  and Cognition </t>
  </si>
  <si>
    <t xml:space="preserve">Journal of General Psychology </t>
  </si>
  <si>
    <t xml:space="preserve">Journal of Indian Library Association (Formaly ILA Bulletin) </t>
  </si>
  <si>
    <t xml:space="preserve">Journal of Indian Philosophy </t>
  </si>
  <si>
    <t xml:space="preserve">Journal of Information Science </t>
  </si>
  <si>
    <t xml:space="preserve">Journal of Library and Information Science </t>
  </si>
  <si>
    <t xml:space="preserve">Journal of Linguistics </t>
  </si>
  <si>
    <t xml:space="preserve">Journal of Modern African Studies </t>
  </si>
  <si>
    <t xml:space="preserve">Journal of Modern History </t>
  </si>
  <si>
    <t xml:space="preserve">Journal of Modern Literature </t>
  </si>
  <si>
    <t xml:space="preserve">Journal of Neuropsychology  </t>
  </si>
  <si>
    <t xml:space="preserve">Journal of Occupational and Orginisational Psychology  </t>
  </si>
  <si>
    <t xml:space="preserve">Journal of Personality </t>
  </si>
  <si>
    <t xml:space="preserve">Journal of Philosophy </t>
  </si>
  <si>
    <t xml:space="preserve">Journal of Political Philosophy </t>
  </si>
  <si>
    <t xml:space="preserve">Journal of Politics </t>
  </si>
  <si>
    <t xml:space="preserve">Journal of Psychological Research </t>
  </si>
  <si>
    <t xml:space="preserve">Journal of Psychology: Interdisciplinary and Applied  </t>
  </si>
  <si>
    <t xml:space="preserve">Journal of The Economic and Social History of The Orient </t>
  </si>
  <si>
    <t xml:space="preserve">Journal of The History of Ideas </t>
  </si>
  <si>
    <t xml:space="preserve">Journal of The International Phonetic Association </t>
  </si>
  <si>
    <t xml:space="preserve">Journal of Theoretical Politics </t>
  </si>
  <si>
    <t xml:space="preserve">Koonj (Sindhi) </t>
  </si>
  <si>
    <t xml:space="preserve">Language </t>
  </si>
  <si>
    <t xml:space="preserve">Language and Communication </t>
  </si>
  <si>
    <t xml:space="preserve">Language Forum </t>
  </si>
  <si>
    <t xml:space="preserve">Language in Society </t>
  </si>
  <si>
    <t xml:space="preserve">Language Teaching </t>
  </si>
  <si>
    <t xml:space="preserve">Legal and Criminological Psychology  </t>
  </si>
  <si>
    <t xml:space="preserve">Library and Information Science Abstracts </t>
  </si>
  <si>
    <t xml:space="preserve">Library and Information Science Research </t>
  </si>
  <si>
    <t xml:space="preserve">Library and Information Update (CILIP Update) </t>
  </si>
  <si>
    <t xml:space="preserve">Library Herald  </t>
  </si>
  <si>
    <t xml:space="preserve">Library Journal </t>
  </si>
  <si>
    <t xml:space="preserve">Library Quarterly </t>
  </si>
  <si>
    <t xml:space="preserve">Library Trends </t>
  </si>
  <si>
    <t xml:space="preserve">Lingua </t>
  </si>
  <si>
    <t xml:space="preserve">Linguistic Inquiry </t>
  </si>
  <si>
    <t xml:space="preserve">Linguistic Review </t>
  </si>
  <si>
    <t xml:space="preserve">Linguistic Typology </t>
  </si>
  <si>
    <t xml:space="preserve">Literary Review </t>
  </si>
  <si>
    <t xml:space="preserve">Millennium: Journal of International studies </t>
  </si>
  <si>
    <t xml:space="preserve">Mind: A Quarterly Review of Philosophy </t>
  </si>
  <si>
    <t xml:space="preserve">Modern Drama </t>
  </si>
  <si>
    <t xml:space="preserve">Modern Fiction Studies </t>
  </si>
  <si>
    <t xml:space="preserve">Modern Language Journal </t>
  </si>
  <si>
    <t xml:space="preserve">Modern Philology  </t>
  </si>
  <si>
    <t xml:space="preserve">Natural Language and Linguistic Theory </t>
  </si>
  <si>
    <t xml:space="preserve">New Ideas in Psychology </t>
  </si>
  <si>
    <t xml:space="preserve">New Left Review </t>
  </si>
  <si>
    <t xml:space="preserve">New Literary History </t>
  </si>
  <si>
    <t xml:space="preserve">Nineteenth Century Literature </t>
  </si>
  <si>
    <t xml:space="preserve">Notes and Queries </t>
  </si>
  <si>
    <t xml:space="preserve">Orbis: Journal of World Affairs </t>
  </si>
  <si>
    <t xml:space="preserve">Organization Studies </t>
  </si>
  <si>
    <t xml:space="preserve">Organizational Dynamics </t>
  </si>
  <si>
    <t xml:space="preserve">Pacific Affairs </t>
  </si>
  <si>
    <t xml:space="preserve">Parliamentary Affairs </t>
  </si>
  <si>
    <t xml:space="preserve">Past and Present </t>
  </si>
  <si>
    <t xml:space="preserve">Perspectives on Politics </t>
  </si>
  <si>
    <t xml:space="preserve">Philosopher's Index </t>
  </si>
  <si>
    <t xml:space="preserve">Philosophical Investigations </t>
  </si>
  <si>
    <t xml:space="preserve">Philosophical Quarterly (U K) </t>
  </si>
  <si>
    <t xml:space="preserve">Philosophical Review </t>
  </si>
  <si>
    <t xml:space="preserve">Philosophy and Phenomenological Research </t>
  </si>
  <si>
    <t xml:space="preserve">Philosophy and Public Affairs </t>
  </si>
  <si>
    <t xml:space="preserve">Philosophy and Social Criticism </t>
  </si>
  <si>
    <t xml:space="preserve">Philosophy East and West </t>
  </si>
  <si>
    <t xml:space="preserve">Philosophy of Science </t>
  </si>
  <si>
    <t xml:space="preserve">Philosophy Today </t>
  </si>
  <si>
    <t xml:space="preserve">Phonology </t>
  </si>
  <si>
    <t xml:space="preserve">PMLA: Publications of the Modern Language Association of America </t>
  </si>
  <si>
    <t xml:space="preserve">Poetry </t>
  </si>
  <si>
    <t xml:space="preserve">Poetry Review </t>
  </si>
  <si>
    <t xml:space="preserve">Points of View </t>
  </si>
  <si>
    <t xml:space="preserve">Political Insight </t>
  </si>
  <si>
    <t xml:space="preserve">Political Quarterly </t>
  </si>
  <si>
    <t xml:space="preserve">Political Studies </t>
  </si>
  <si>
    <t xml:space="preserve">Political Studies Review </t>
  </si>
  <si>
    <t xml:space="preserve">Political Theory </t>
  </si>
  <si>
    <t xml:space="preserve">Politics </t>
  </si>
  <si>
    <t xml:space="preserve">Program: Electronic Library and Inf.System </t>
  </si>
  <si>
    <t xml:space="preserve">PS Political Science and Politics  </t>
  </si>
  <si>
    <t xml:space="preserve">Psychoanalytic Quarterly </t>
  </si>
  <si>
    <t xml:space="preserve">Psychological Bulletin </t>
  </si>
  <si>
    <t xml:space="preserve">Psychological Review  </t>
  </si>
  <si>
    <t xml:space="preserve">Psychological Studies </t>
  </si>
  <si>
    <t xml:space="preserve">Psychology and Developing Society </t>
  </si>
  <si>
    <t xml:space="preserve">Psychology and Psychotherapy </t>
  </si>
  <si>
    <t xml:space="preserve">Psychology of Women Quarterly </t>
  </si>
  <si>
    <t xml:space="preserve">Psychology Today </t>
  </si>
  <si>
    <t xml:space="preserve">Public Administration </t>
  </si>
  <si>
    <t xml:space="preserve">Public Opinion Quarterly </t>
  </si>
  <si>
    <t xml:space="preserve">Ratio </t>
  </si>
  <si>
    <t xml:space="preserve">Renaissance Quarterly </t>
  </si>
  <si>
    <t xml:space="preserve">Review of African Political Economy </t>
  </si>
  <si>
    <t xml:space="preserve">Review of English Studies  </t>
  </si>
  <si>
    <t xml:space="preserve">Review of Politics  </t>
  </si>
  <si>
    <t xml:space="preserve">Science and Technology Libraries </t>
  </si>
  <si>
    <t xml:space="preserve">Science Technology and Society </t>
  </si>
  <si>
    <t xml:space="preserve">Serials Librarian </t>
  </si>
  <si>
    <t xml:space="preserve">Shakespeare Survey </t>
  </si>
  <si>
    <t xml:space="preserve">Shakespeare's Quarterly </t>
  </si>
  <si>
    <t xml:space="preserve">Social Psychology Quarterly </t>
  </si>
  <si>
    <t xml:space="preserve">South Asian Journal of Socio-Political Studies </t>
  </si>
  <si>
    <t xml:space="preserve">SRELS Journal of Information Management </t>
  </si>
  <si>
    <t xml:space="preserve">Studies in 20th and 21st Century Literature </t>
  </si>
  <si>
    <t xml:space="preserve">Studies in English Literature </t>
  </si>
  <si>
    <t xml:space="preserve">Studies in Philology </t>
  </si>
  <si>
    <t xml:space="preserve">Studies in Romanticism </t>
  </si>
  <si>
    <t xml:space="preserve">Studies in Second Language Acquisition </t>
  </si>
  <si>
    <t xml:space="preserve">Studies: An Irsh Quarterly Review </t>
  </si>
  <si>
    <t xml:space="preserve">TDR: Drama Review </t>
  </si>
  <si>
    <t xml:space="preserve">Teaching History (Historical Assiociation) </t>
  </si>
  <si>
    <t xml:space="preserve">Topoi: An International Review of Philosophy </t>
  </si>
  <si>
    <t xml:space="preserve">Twentieth Century Literature </t>
  </si>
  <si>
    <t xml:space="preserve">Vantage Point </t>
  </si>
  <si>
    <t xml:space="preserve">Vedvani </t>
  </si>
  <si>
    <t xml:space="preserve">Victorian Poetry </t>
  </si>
  <si>
    <t xml:space="preserve">Victorian Studies </t>
  </si>
  <si>
    <t xml:space="preserve">World Englishes </t>
  </si>
  <si>
    <t xml:space="preserve">World Literature Today </t>
  </si>
  <si>
    <t xml:space="preserve">Year's Work in Critical and Cultural Theory </t>
  </si>
  <si>
    <t xml:space="preserve">Year's Work in English Studies </t>
  </si>
  <si>
    <t xml:space="preserve">Africa Quarterly: A Journal of African Studies </t>
  </si>
  <si>
    <t xml:space="preserve">Against The Current </t>
  </si>
  <si>
    <t xml:space="preserve">Aiwan-E-Urdu </t>
  </si>
  <si>
    <t xml:space="preserve">Alive </t>
  </si>
  <si>
    <t xml:space="preserve">American Scholar  </t>
  </si>
  <si>
    <t xml:space="preserve">Analytical Monthly Review </t>
  </si>
  <si>
    <t xml:space="preserve">Annals of Library and Information Studies </t>
  </si>
  <si>
    <t xml:space="preserve">Antioch Review </t>
  </si>
  <si>
    <t xml:space="preserve">Archiv Orientalni  </t>
  </si>
  <si>
    <t xml:space="preserve">Asian Perspectives </t>
  </si>
  <si>
    <t xml:space="preserve">Astrological Magazine </t>
  </si>
  <si>
    <t xml:space="preserve">Awakening Ray </t>
  </si>
  <si>
    <t xml:space="preserve">Biblio: A Review of Books </t>
  </si>
  <si>
    <t xml:space="preserve">Book Review Digest </t>
  </si>
  <si>
    <t xml:space="preserve">Capital and Class </t>
  </si>
  <si>
    <t xml:space="preserve">Caravan </t>
  </si>
  <si>
    <t xml:space="preserve">Choice: Current Reviews for Academic Libraries </t>
  </si>
  <si>
    <t xml:space="preserve">Comsomath  </t>
  </si>
  <si>
    <t xml:space="preserve">Contemporary South East Asia  </t>
  </si>
  <si>
    <t xml:space="preserve">Critical Inquiry </t>
  </si>
  <si>
    <t xml:space="preserve">Critical Social Policy </t>
  </si>
  <si>
    <t xml:space="preserve">Data India </t>
  </si>
  <si>
    <t xml:space="preserve">Dialogue </t>
  </si>
  <si>
    <t xml:space="preserve">Disabilities and Impairments  </t>
  </si>
  <si>
    <t xml:space="preserve">Divine Life </t>
  </si>
  <si>
    <t xml:space="preserve">Economic and Political Weekly </t>
  </si>
  <si>
    <t xml:space="preserve">English World Wide </t>
  </si>
  <si>
    <t xml:space="preserve">European Journal of Social Theory </t>
  </si>
  <si>
    <t xml:space="preserve">European Journal of Women's Studies </t>
  </si>
  <si>
    <t xml:space="preserve">Gandhi Marg </t>
  </si>
  <si>
    <t xml:space="preserve">Guide to Indian Periodical Literature </t>
  </si>
  <si>
    <t xml:space="preserve">Himal South Asian </t>
  </si>
  <si>
    <t xml:space="preserve">Himalayan and Central Asian Studies  </t>
  </si>
  <si>
    <t xml:space="preserve">Historical Materialism </t>
  </si>
  <si>
    <t xml:space="preserve">Hudson Review </t>
  </si>
  <si>
    <t xml:space="preserve">IIC Quarterly </t>
  </si>
  <si>
    <t xml:space="preserve">India Today </t>
  </si>
  <si>
    <t xml:space="preserve">Indian Book Chronicle  </t>
  </si>
  <si>
    <t xml:space="preserve">Indian Horizons </t>
  </si>
  <si>
    <t xml:space="preserve">Indian Journal of African Studies </t>
  </si>
  <si>
    <t xml:space="preserve">Indian Journal of Clinical Psychology </t>
  </si>
  <si>
    <t xml:space="preserve">Information Age : A Journal for Library and Information Science Professionals </t>
  </si>
  <si>
    <t xml:space="preserve">International Journal of Aviation Psychology </t>
  </si>
  <si>
    <t xml:space="preserve">International Journal of Billingualsim </t>
  </si>
  <si>
    <t xml:space="preserve">International Journal of Information and Computing Science </t>
  </si>
  <si>
    <t xml:space="preserve">International Journal of Information Research  </t>
  </si>
  <si>
    <t xml:space="preserve">International Relation </t>
  </si>
  <si>
    <t xml:space="preserve">Internet Research  </t>
  </si>
  <si>
    <t xml:space="preserve">Journal of Asia for Democracy and Development </t>
  </si>
  <si>
    <t xml:space="preserve">Journal of Dharma </t>
  </si>
  <si>
    <t xml:space="preserve">Journal of Indian Health Psychology </t>
  </si>
  <si>
    <t xml:space="preserve">Journal of Indo-European Studies </t>
  </si>
  <si>
    <t xml:space="preserve">Journal of Intellectual Property Rights </t>
  </si>
  <si>
    <t xml:space="preserve">Journal of Library and Informatiion Technololgy </t>
  </si>
  <si>
    <t xml:space="preserve">Journal of Library Managment </t>
  </si>
  <si>
    <t xml:space="preserve">Journal of Numismatic Society of India  </t>
  </si>
  <si>
    <t xml:space="preserve">Journal of The American Oriental Society </t>
  </si>
  <si>
    <t xml:space="preserve">Keesing's Record of World Record Event </t>
  </si>
  <si>
    <t xml:space="preserve">Korea Journal </t>
  </si>
  <si>
    <t xml:space="preserve">London Review of Books </t>
  </si>
  <si>
    <t xml:space="preserve">Mainstream </t>
  </si>
  <si>
    <t xml:space="preserve">Marg </t>
  </si>
  <si>
    <t xml:space="preserve">Miraas </t>
  </si>
  <si>
    <t xml:space="preserve">Modern China </t>
  </si>
  <si>
    <t xml:space="preserve">New York Review of Books </t>
  </si>
  <si>
    <t xml:space="preserve">Newsweek </t>
  </si>
  <si>
    <t xml:space="preserve">Nibban Bodhi </t>
  </si>
  <si>
    <t xml:space="preserve">Outlook </t>
  </si>
  <si>
    <t xml:space="preserve">Party Politics </t>
  </si>
  <si>
    <t xml:space="preserve">Philosophy of The Social Sciences  </t>
  </si>
  <si>
    <t xml:space="preserve">PLI: Warwick Journal of Philosophy </t>
  </si>
  <si>
    <t xml:space="preserve">Politics and Society </t>
  </si>
  <si>
    <t xml:space="preserve">Polygraph </t>
  </si>
  <si>
    <t xml:space="preserve">Prabuddha Bharata </t>
  </si>
  <si>
    <t xml:space="preserve">Race and Class </t>
  </si>
  <si>
    <t xml:space="preserve">Radical Philosophy </t>
  </si>
  <si>
    <t xml:space="preserve">Reader's Digest  </t>
  </si>
  <si>
    <t xml:space="preserve">Rethinking Marxism </t>
  </si>
  <si>
    <t xml:space="preserve">Right to Information Reporter </t>
  </si>
  <si>
    <t xml:space="preserve">Samkaleen Bhartiya Sahitya </t>
  </si>
  <si>
    <t xml:space="preserve">Sangayana:The International Journal of Buddhist Studies </t>
  </si>
  <si>
    <t xml:space="preserve">Self Realization </t>
  </si>
  <si>
    <t xml:space="preserve">Social Scientists </t>
  </si>
  <si>
    <t xml:space="preserve">South African Journal of Economics </t>
  </si>
  <si>
    <t xml:space="preserve">South Atlantic Quarterly </t>
  </si>
  <si>
    <t xml:space="preserve">Swamysnews </t>
  </si>
  <si>
    <t xml:space="preserve">Tehellka </t>
  </si>
  <si>
    <t xml:space="preserve">Theosophical Movement </t>
  </si>
  <si>
    <t xml:space="preserve">Time </t>
  </si>
  <si>
    <t xml:space="preserve">Times Literary Supplement </t>
  </si>
  <si>
    <t xml:space="preserve">University News  </t>
  </si>
  <si>
    <t xml:space="preserve">Vedanta Kessari </t>
  </si>
  <si>
    <t xml:space="preserve">Week </t>
  </si>
  <si>
    <t xml:space="preserve">World Affairs </t>
  </si>
  <si>
    <t xml:space="preserve">World Digital Libraries </t>
  </si>
  <si>
    <t xml:space="preserve">Yojana </t>
  </si>
  <si>
    <t xml:space="preserve">Al - Daie:  </t>
  </si>
  <si>
    <t xml:space="preserve">Azad  </t>
  </si>
  <si>
    <t xml:space="preserve">Fikr-O-Tahqeeq  </t>
  </si>
  <si>
    <t xml:space="preserve">Jamia  </t>
  </si>
  <si>
    <t xml:space="preserve">Khudabakash Library Journal  </t>
  </si>
  <si>
    <t xml:space="preserve">Kitabnuma  </t>
  </si>
  <si>
    <t xml:space="preserve">Masarrat Weekly  </t>
  </si>
  <si>
    <t xml:space="preserve">Nawa-E-Islam  </t>
  </si>
  <si>
    <t xml:space="preserve">Quami Awaz  </t>
  </si>
  <si>
    <t xml:space="preserve">Sabras  </t>
  </si>
  <si>
    <t xml:space="preserve">Shabkhoon  </t>
  </si>
  <si>
    <t xml:space="preserve">Shair  </t>
  </si>
  <si>
    <t xml:space="preserve">Tahzibul Akhlaq  </t>
  </si>
  <si>
    <t xml:space="preserve">Urdu Adab  </t>
  </si>
  <si>
    <t xml:space="preserve">Urdu Book Review  </t>
  </si>
  <si>
    <t xml:space="preserve">Urdu Duniya  </t>
  </si>
  <si>
    <t xml:space="preserve">Zenne Jadid  </t>
  </si>
  <si>
    <t xml:space="preserve">Alochana  </t>
  </si>
  <si>
    <t xml:space="preserve">Anuvad  </t>
  </si>
  <si>
    <t xml:space="preserve">Bhasha  </t>
  </si>
  <si>
    <t xml:space="preserve">Dastavej  </t>
  </si>
  <si>
    <t xml:space="preserve">Gaganachal   </t>
  </si>
  <si>
    <t xml:space="preserve">Gandhi Marg   </t>
  </si>
  <si>
    <t xml:space="preserve">Hans  </t>
  </si>
  <si>
    <t xml:space="preserve">Hari Gandha  </t>
  </si>
  <si>
    <t xml:space="preserve">India Today   </t>
  </si>
  <si>
    <t xml:space="preserve">Kadambani  </t>
  </si>
  <si>
    <t xml:space="preserve">Madhumati  </t>
  </si>
  <si>
    <t xml:space="preserve">Mahila Vidhi Bharti  </t>
  </si>
  <si>
    <t xml:space="preserve">Natrang  </t>
  </si>
  <si>
    <t xml:space="preserve">Outlook  </t>
  </si>
  <si>
    <t xml:space="preserve">Prakrit Vidhya  </t>
  </si>
  <si>
    <t xml:space="preserve">Sakashatkar  </t>
  </si>
  <si>
    <t xml:space="preserve">Sanchetna  </t>
  </si>
  <si>
    <t xml:space="preserve">Sangeet  </t>
  </si>
  <si>
    <t xml:space="preserve">Africa Bibliography </t>
  </si>
  <si>
    <t>Arvachin Sanskritam</t>
  </si>
  <si>
    <t>Bharti</t>
  </si>
  <si>
    <t xml:space="preserve">British Journal of Math. and Statistical Psychology </t>
  </si>
  <si>
    <t>Rachna</t>
  </si>
  <si>
    <t>General</t>
  </si>
  <si>
    <t xml:space="preserve">Philosophy Think </t>
  </si>
  <si>
    <t>Preet Lari</t>
  </si>
  <si>
    <t>Sipoon</t>
  </si>
  <si>
    <t>S.No.</t>
  </si>
  <si>
    <t>Online Holding</t>
  </si>
  <si>
    <t>LIST OF CURRENT PERIODICALS BEING SUBSCRIBED IN ARTS AND CENTRAL LIBRARY</t>
  </si>
  <si>
    <t>NA</t>
  </si>
  <si>
    <t xml:space="preserve">   Jun-56    To   Current  </t>
  </si>
  <si>
    <t xml:space="preserve">  1975  To Current</t>
  </si>
  <si>
    <t xml:space="preserve">   Jan-03    To   Current</t>
  </si>
  <si>
    <t xml:space="preserve">   1997    To   Current </t>
  </si>
  <si>
    <t xml:space="preserve">   1901    To   Current</t>
  </si>
  <si>
    <t xml:space="preserve">   7/1/1994    To   Current</t>
  </si>
  <si>
    <t xml:space="preserve">   Sep-57    To   Current</t>
  </si>
  <si>
    <t xml:space="preserve">   Mar-03    To   Current </t>
  </si>
  <si>
    <t xml:space="preserve">   Jul-00    To   Current </t>
  </si>
  <si>
    <t xml:space="preserve">   3/1/2001    To   Current </t>
  </si>
  <si>
    <t xml:space="preserve">   12/1/1974    To     Current</t>
  </si>
  <si>
    <t xml:space="preserve">   1890    To   Current   </t>
  </si>
  <si>
    <t xml:space="preserve">   1/1/1999    To   Current  </t>
  </si>
  <si>
    <t xml:space="preserve">   1998    To   Current </t>
  </si>
  <si>
    <t xml:space="preserve">   Mar-15    To   Current  </t>
  </si>
  <si>
    <t xml:space="preserve">   Jul-16    To   Current  </t>
  </si>
  <si>
    <t xml:space="preserve">   Sep-16    To   Current  </t>
  </si>
  <si>
    <t xml:space="preserve">   3/1/1999    To   Current</t>
  </si>
  <si>
    <t xml:space="preserve">   2000    To   Current   </t>
  </si>
  <si>
    <t xml:space="preserve">   Jan-74    To   Current </t>
  </si>
  <si>
    <t xml:space="preserve">   Apr-48    To   Current </t>
  </si>
  <si>
    <t xml:space="preserve">   Sep-48    To   Current  </t>
  </si>
  <si>
    <t xml:space="preserve">   Nov-48    To   Current     </t>
  </si>
  <si>
    <t xml:space="preserve">   1999    To   Current</t>
  </si>
  <si>
    <t xml:space="preserve">   May-49    To   Current </t>
  </si>
  <si>
    <t xml:space="preserve">   3/1/2001    To   Current  </t>
  </si>
  <si>
    <t xml:space="preserve">   Spring 197    To   Current  </t>
  </si>
  <si>
    <t xml:space="preserve">   1997    To  Current</t>
  </si>
  <si>
    <t xml:space="preserve">   Mar-68    To   Current  </t>
  </si>
  <si>
    <t xml:space="preserve">   Apr-68    To   Current   </t>
  </si>
  <si>
    <t xml:space="preserve">   6/1/1992    To   Current     </t>
  </si>
  <si>
    <t xml:space="preserve">   1974    To  Current </t>
  </si>
  <si>
    <t xml:space="preserve">   Jun-81    To   Current</t>
  </si>
  <si>
    <t xml:space="preserve">   1997    To   Current</t>
  </si>
  <si>
    <t xml:space="preserve">   1/1/2001    To   Current</t>
  </si>
  <si>
    <t xml:space="preserve">   1951    To   Current </t>
  </si>
  <si>
    <t xml:space="preserve">   Jan-92    To   Current </t>
  </si>
  <si>
    <t xml:space="preserve">   Jul-98    To   Current </t>
  </si>
  <si>
    <t xml:space="preserve">   May-94    To   Current </t>
  </si>
  <si>
    <t xml:space="preserve">   7/1/1976    To   Current</t>
  </si>
  <si>
    <t xml:space="preserve">   Mar-97    To   Current</t>
  </si>
  <si>
    <t xml:space="preserve">   3/1/1997    To   Current </t>
  </si>
  <si>
    <t xml:space="preserve">   Jun-99    To   Current </t>
  </si>
  <si>
    <t xml:space="preserve">   Sep-01    To   Current </t>
  </si>
  <si>
    <t xml:space="preserve">   Jun-47    To   Current </t>
  </si>
  <si>
    <t xml:space="preserve">   10/7/2010    To   Current</t>
  </si>
  <si>
    <t xml:space="preserve">   Jan-09    To   Current </t>
  </si>
  <si>
    <t xml:space="preserve">   Jan-64    To   Current</t>
  </si>
  <si>
    <t xml:space="preserve">   Jul-99    To   Current</t>
  </si>
  <si>
    <t xml:space="preserve">   1965    To  Current</t>
  </si>
  <si>
    <t xml:space="preserve">   Jan-85    To   Current </t>
  </si>
  <si>
    <t xml:space="preserve">   Sep-93    To   Current</t>
  </si>
  <si>
    <t xml:space="preserve">   Jan-07    To   Current</t>
  </si>
  <si>
    <t xml:space="preserve">   1997    To   current </t>
  </si>
  <si>
    <t xml:space="preserve">   8/1/2003    To   current </t>
  </si>
  <si>
    <t xml:space="preserve">   Apr-60    To   Current      </t>
  </si>
  <si>
    <t xml:space="preserve">   4/1/1998    To   Current</t>
  </si>
  <si>
    <t xml:space="preserve">   1991    To   Current</t>
  </si>
  <si>
    <t xml:space="preserve">   Mar-75    To   Current</t>
  </si>
  <si>
    <t xml:space="preserve">   Sep-74    To   Current  </t>
  </si>
  <si>
    <t xml:space="preserve">   3/1/1997    To   Current</t>
  </si>
  <si>
    <t xml:space="preserve">   4/1/1997    To   Current </t>
  </si>
  <si>
    <t xml:space="preserve">   Feb-65    To   Current </t>
  </si>
  <si>
    <t xml:space="preserve">   2/1/1997    To   Current </t>
  </si>
  <si>
    <t xml:space="preserve">   1984    To   Current</t>
  </si>
  <si>
    <t xml:space="preserve">   Aug-93    To   Current</t>
  </si>
  <si>
    <t xml:space="preserve">   Jul-93    To   Current  </t>
  </si>
  <si>
    <t xml:space="preserve">   Jan-75    To   Current  </t>
  </si>
  <si>
    <t xml:space="preserve">   1970    To   Current</t>
  </si>
  <si>
    <t xml:space="preserve">   Jan-79    To   Current </t>
  </si>
  <si>
    <t xml:space="preserve">   3/1/1997    To   Current  </t>
  </si>
  <si>
    <t xml:space="preserve">   1999    To   Current  </t>
  </si>
  <si>
    <t xml:space="preserve">   9/1/1945    To   Current </t>
  </si>
  <si>
    <t xml:space="preserve">   1/1/2008    To   Current </t>
  </si>
  <si>
    <t xml:space="preserve">   1/1/1989    To   current </t>
  </si>
  <si>
    <t xml:space="preserve">   Jan-00    To   Current  </t>
  </si>
  <si>
    <t xml:space="preserve">   2/1/1999    To   Current </t>
  </si>
  <si>
    <t xml:space="preserve">   1996    To   Current  </t>
  </si>
  <si>
    <t xml:space="preserve">   6/1/2001    To   Current  </t>
  </si>
  <si>
    <t xml:space="preserve">   Jan-89    To   Current</t>
  </si>
  <si>
    <t xml:space="preserve">   2001    To   Current </t>
  </si>
  <si>
    <t xml:space="preserve">   Jan-95    To  Current</t>
  </si>
  <si>
    <t xml:space="preserve">   1/1/1998    To   Current    </t>
  </si>
  <si>
    <t xml:space="preserve">   1/1/2002    To   Current                       </t>
  </si>
  <si>
    <t xml:space="preserve">   Feb-01    To   Current                       </t>
  </si>
  <si>
    <t xml:space="preserve">   1994    To  Current                       </t>
  </si>
  <si>
    <t xml:space="preserve">   Dec-08    To   Current                       </t>
  </si>
  <si>
    <t xml:space="preserve">   1/1/1989    To   current                       </t>
  </si>
  <si>
    <t xml:space="preserve">   2005    To   Current                       </t>
  </si>
  <si>
    <t xml:space="preserve">   1949    To   Current                       </t>
  </si>
  <si>
    <t xml:space="preserve">   2000    To   Current                       </t>
  </si>
  <si>
    <t xml:space="preserve">   Jan-90    To   Current                       </t>
  </si>
  <si>
    <t xml:space="preserve">   Jun-71    To   Current                       </t>
  </si>
  <si>
    <t xml:space="preserve">   7/1/1993    To  Current                </t>
  </si>
  <si>
    <t xml:space="preserve">   Jan-75    To   Current                       </t>
  </si>
  <si>
    <t xml:space="preserve">   2005    To   Current                       </t>
  </si>
  <si>
    <t xml:space="preserve">   1999    To   Current                       </t>
  </si>
  <si>
    <t xml:space="preserve">   Aug-90    To   Current                       </t>
  </si>
  <si>
    <t xml:space="preserve">   1983    To   Current                       </t>
  </si>
  <si>
    <t xml:space="preserve">   1983    To   Current                       </t>
  </si>
  <si>
    <t xml:space="preserve">   1995    To   Current                       </t>
  </si>
  <si>
    <t xml:space="preserve">   1/1/1986    To   current                       </t>
  </si>
  <si>
    <t xml:space="preserve">   1849    To   Current                       </t>
  </si>
  <si>
    <t xml:space="preserve">   1993    To   Current                       </t>
  </si>
  <si>
    <t xml:space="preserve">   Jan-80    To   Current         </t>
  </si>
  <si>
    <t xml:space="preserve">   7/1/1975    To   current  </t>
  </si>
  <si>
    <t xml:space="preserve">   Jan-90    To   Current    </t>
  </si>
  <si>
    <t xml:space="preserve">   Jan-90    To   Current      </t>
  </si>
  <si>
    <t xml:space="preserve">   Sep-02    To   Current                       </t>
  </si>
  <si>
    <t xml:space="preserve">   1947    To   Current  </t>
  </si>
  <si>
    <t xml:space="preserve">   Jan-95    To   Current  </t>
  </si>
  <si>
    <t xml:space="preserve">   1952    To   Current  </t>
  </si>
  <si>
    <t xml:space="preserve">   3/1/2003    To   Current     </t>
  </si>
  <si>
    <t xml:space="preserve">   Jan-78    To   Current                       </t>
  </si>
  <si>
    <t xml:space="preserve">   1/1/1974    To       </t>
  </si>
  <si>
    <t xml:space="preserve">   1/1/1994    To</t>
  </si>
  <si>
    <t xml:space="preserve">   1/1/1998    To   Current </t>
  </si>
  <si>
    <t xml:space="preserve">   9/1/1996    To    </t>
  </si>
  <si>
    <t xml:space="preserve">   1997    To   Current  </t>
  </si>
  <si>
    <t xml:space="preserve">   Jan-73    To   Current    </t>
  </si>
  <si>
    <t xml:space="preserve">   1/1/1990    To       </t>
  </si>
  <si>
    <t xml:space="preserve">   9/1/1993    To  </t>
  </si>
  <si>
    <t xml:space="preserve">   Jan-71    To   Current     </t>
  </si>
  <si>
    <t xml:space="preserve">   3/1/1990    To    </t>
  </si>
  <si>
    <t xml:space="preserve">   5/1/1997    To   Current  </t>
  </si>
  <si>
    <t xml:space="preserve">   9/1/1993    To    </t>
  </si>
  <si>
    <t xml:space="preserve">   7/1/1993    To</t>
  </si>
  <si>
    <t xml:space="preserve">   1/1/1975    To      </t>
  </si>
  <si>
    <t xml:space="preserve">   12/1/2004    To   </t>
  </si>
  <si>
    <t xml:space="preserve">   Mar-76    To   Current    </t>
  </si>
  <si>
    <t xml:space="preserve">   2003    To   Current    </t>
  </si>
  <si>
    <t xml:space="preserve">   May-73    To   Current  </t>
  </si>
  <si>
    <t xml:space="preserve">   1970    To   Current     </t>
  </si>
  <si>
    <t xml:space="preserve">   1966    To   Current    </t>
  </si>
  <si>
    <t xml:space="preserve">   3/1/2001    To   Current    </t>
  </si>
  <si>
    <t xml:space="preserve">   1/1/1986    To   current  </t>
  </si>
  <si>
    <t xml:space="preserve">   2009    To   Current    </t>
  </si>
  <si>
    <t xml:space="preserve">   Mar-02    To   Current    </t>
  </si>
  <si>
    <t xml:space="preserve">   Sep-76    To   Current  </t>
  </si>
  <si>
    <t xml:space="preserve">   Jan-84    To   Current     </t>
  </si>
  <si>
    <t xml:space="preserve">   Mar-65    To   Current  </t>
  </si>
  <si>
    <t xml:space="preserve">   1/1/1937    To   Current    </t>
  </si>
  <si>
    <t xml:space="preserve">   1959    To   Current     </t>
  </si>
  <si>
    <t xml:space="preserve">   4/1/1997    To    </t>
  </si>
  <si>
    <t xml:space="preserve">   Sep-93    To   Current  </t>
  </si>
  <si>
    <t xml:space="preserve">   9/1/1997    To   current  </t>
  </si>
  <si>
    <t xml:space="preserve">   1925    To   Current  </t>
  </si>
  <si>
    <t xml:space="preserve">   2/1/2006    To   Current     </t>
  </si>
  <si>
    <t xml:space="preserve">   1/1/1994    To       </t>
  </si>
  <si>
    <t xml:space="preserve">   3/1/1983    To    </t>
  </si>
  <si>
    <t xml:space="preserve">   7/1/1937    To   Current  </t>
  </si>
  <si>
    <t xml:space="preserve">   Mar-33    To   Current    </t>
  </si>
  <si>
    <t xml:space="preserve">   6/1/1990    To  </t>
  </si>
  <si>
    <t xml:space="preserve">   2007    To   Current  </t>
  </si>
  <si>
    <t xml:space="preserve">   7/1/2003    To       </t>
  </si>
  <si>
    <t xml:space="preserve">   Jan-75    To   Current    </t>
  </si>
  <si>
    <t xml:space="preserve">   1999    To   Current     </t>
  </si>
  <si>
    <t xml:space="preserve">   Jul-93    To   Current     </t>
  </si>
  <si>
    <t xml:space="preserve">   Jan-84    To   Current  </t>
  </si>
  <si>
    <t xml:space="preserve">   Jun-74    To   Current     </t>
  </si>
  <si>
    <t xml:space="preserve">   1997    To   Current     </t>
  </si>
  <si>
    <t xml:space="preserve">   1/1/1983    To  </t>
  </si>
  <si>
    <t xml:space="preserve">   1991    To   Current  </t>
  </si>
  <si>
    <t xml:space="preserve">   11/1/2001    To    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</si>
</sst>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1" applyNumberFormat="0" applyAlignment="0" applyProtection="0"/>
    <xf numFmtId="0" fontId="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5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4" fillId="0" borderId="10" xfId="53" applyBorder="1" applyAlignment="1" applyProtection="1">
      <alignment horizontal="left" vertical="top"/>
      <protection/>
    </xf>
    <xf numFmtId="0" fontId="14" fillId="0" borderId="10" xfId="53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ebscohost.com/ehost/detail?sid=f4d493b3-a522-4a64-a630-06216ecdd023%40sessionmgr4&amp;vid=1&amp;hid=25&amp;bdata=JnNpdGU9ZWhvc3QtbGl2ZQ%3d%3d#db=aph&amp;jid=99B" TargetMode="External" /><Relationship Id="rId2" Type="http://schemas.openxmlformats.org/officeDocument/2006/relationships/hyperlink" Target="http://web.ebscohost.com/ehost/detail?sid=74d4d920-9627-4f84-b1e2-88fb200cc86f%40sessionmgr111&amp;vid=1&amp;hid=125&amp;bdata=JnNpdGU9ZWhvc3QtbGl2ZQ%3d%3d#db=aph&amp;jid=99E" TargetMode="External" /><Relationship Id="rId3" Type="http://schemas.openxmlformats.org/officeDocument/2006/relationships/hyperlink" Target="http://web.ebscohost.com/ehost/detail?sid=80e1c209-c231-40a5-bec1-5d5cf095f6df%40sessionmgr111&amp;vid=1&amp;hid=127&amp;bdata=JnNpdGU9ZWhvc3QtbGl2ZQ%3d%3d#db=buh&amp;jid=ASQ" TargetMode="External" /><Relationship Id="rId4" Type="http://schemas.openxmlformats.org/officeDocument/2006/relationships/hyperlink" Target="http://web.ebscohost.com/ehost/detail?sid=386df0ee-b39e-415f-ac28-bd369c341c66%40sessionmgr113&amp;vid=1&amp;hid=127&amp;bdata=JnNpdGU9ZWhvc3QtbGl2ZQ%3d%3d#db=hlh&amp;jid=AIX" TargetMode="External" /><Relationship Id="rId5" Type="http://schemas.openxmlformats.org/officeDocument/2006/relationships/hyperlink" Target="http://web.ebscohost.com/ehost/detail?sid=0215ed64-edb5-410b-978b-8c11940ad6e3%40sessionmgr15&amp;vid=1&amp;hid=22&amp;bdata=JnNpdGU9ZWhvc3QtbGl2ZQ%3d%3d#db=buh&amp;jid=D7V" TargetMode="External" /><Relationship Id="rId6" Type="http://schemas.openxmlformats.org/officeDocument/2006/relationships/hyperlink" Target="http://onlinelibrary.wiley.com/journal/10.1111/(ISSN)1467-825X;jsessionid=139213784C559F340C92E969999A57C7.d03t02" TargetMode="External" /><Relationship Id="rId7" Type="http://schemas.openxmlformats.org/officeDocument/2006/relationships/hyperlink" Target="http://afraf.oxfordjournals.org/" TargetMode="External" /><Relationship Id="rId8" Type="http://schemas.openxmlformats.org/officeDocument/2006/relationships/hyperlink" Target="http://web.ebscohost.com/ehost/detail?sid=43257d03-d216-4a30-a720-463efba34391%40sessionmgr113&amp;vid=1&amp;hid=127&amp;bdata=JnNpdGU9ZWhvc3QtbGl2ZQ%3d%3d#db=sih&amp;jid=35L" TargetMode="External" /><Relationship Id="rId9" Type="http://schemas.openxmlformats.org/officeDocument/2006/relationships/hyperlink" Target="http://abs.sagepub.com/" TargetMode="External" /><Relationship Id="rId10" Type="http://schemas.openxmlformats.org/officeDocument/2006/relationships/hyperlink" Target="http://web.ebscohost.com/ehost/detail?sid=5812cb9b-ac0c-4db4-bed2-05ef74da925f%40sessionmgr115&amp;vid=1&amp;hid=128&amp;bdata=JnNpdGU9ZWhvc3QtbGl2ZQ%3d%3d#db=aph&amp;jid=AHS" TargetMode="External" /><Relationship Id="rId11" Type="http://schemas.openxmlformats.org/officeDocument/2006/relationships/hyperlink" Target="http://www.ebscohost.com/title-lists" TargetMode="External" /><Relationship Id="rId12" Type="http://schemas.openxmlformats.org/officeDocument/2006/relationships/hyperlink" Target="http://journals.cambridge.org/action/displayJournal?jid=PSR" TargetMode="External" /><Relationship Id="rId13" Type="http://schemas.openxmlformats.org/officeDocument/2006/relationships/hyperlink" Target="http://web.ebscohost.com/ehost/detail?sid=0b058582-17c5-42f3-b635-88cc3c080dc5%40sessionmgr12&amp;vid=1&amp;hid=9&amp;bdata=JnNpdGU9ZWhvc3QtbGl2ZQ%3d%3d#db=hlh&amp;jid=AMS" TargetMode="External" /><Relationship Id="rId14" Type="http://schemas.openxmlformats.org/officeDocument/2006/relationships/hyperlink" Target="http://ann.sagepub.com/" TargetMode="External" /><Relationship Id="rId15" Type="http://schemas.openxmlformats.org/officeDocument/2006/relationships/hyperlink" Target="http://journals.cambridge.org/action/displayJournal?jid=APL" TargetMode="External" /><Relationship Id="rId16" Type="http://schemas.openxmlformats.org/officeDocument/2006/relationships/hyperlink" Target="http://www.annualreviews.org/loi/psych" TargetMode="External" /><Relationship Id="rId17" Type="http://schemas.openxmlformats.org/officeDocument/2006/relationships/hyperlink" Target="http://search.ebscohost.com/PersistentLink.aspx?direct=true&amp;db=aph&amp;jid=QNA&amp;site=ehost-live&amp;authtype=ip&amp;encid=22D731163C5635173706350632653E42377323E33313340338533383&amp;ugt=723731363C2635773766353632353E4227E363D36313649368E323E338133503&amp;IsAdminMobile=N" TargetMode="External" /><Relationship Id="rId18" Type="http://schemas.openxmlformats.org/officeDocument/2006/relationships/hyperlink" Target="http://search.ebscohost.com/PersistentLink.aspx?direct=true&amp;db=aph&amp;jid=ARV&amp;site=ehost-live&amp;authtype=ip&amp;encid=320721E63C1635073756358632353E8238433943&amp;ugt=723731363C2635773766353632353E4228E369D36413649368E323E338133503&amp;IsAdminMobile=N" TargetMode="External" /><Relationship Id="rId19" Type="http://schemas.openxmlformats.org/officeDocument/2006/relationships/hyperlink" Target="http://search.ebscohost.com/PersistentLink.aspx?direct=true&amp;db=aph&amp;jid=ANT&amp;site=ehost-live&amp;authtype=ip&amp;encid=320721E63C1635073756358632353E8239433943&amp;ugt=723731363C2635773766353632353E4229E369D36413649368E323E338133503&amp;IsAdminMobile=N" TargetMode="External" /><Relationship Id="rId20" Type="http://schemas.openxmlformats.org/officeDocument/2006/relationships/hyperlink" Target="http://journals.cambridge.org/action/displayJournal?jid=APS" TargetMode="External" /><Relationship Id="rId21" Type="http://schemas.openxmlformats.org/officeDocument/2006/relationships/hyperlink" Target="http://muse.jhu.edu/journals/asian_perspectives/" TargetMode="External" /><Relationship Id="rId22" Type="http://schemas.openxmlformats.org/officeDocument/2006/relationships/hyperlink" Target="http://www.tandfonline.com/loi/rajp20#.UYOK8aJWZNY" TargetMode="External" /><Relationship Id="rId23" Type="http://schemas.openxmlformats.org/officeDocument/2006/relationships/hyperlink" Target="http://www.sciencedirect.com/science/journal/0093934X/120" TargetMode="External" /><Relationship Id="rId24" Type="http://schemas.openxmlformats.org/officeDocument/2006/relationships/hyperlink" Target="http://search.ebscohost.com/PersistentLink.aspx?direct=true&amp;db=aph&amp;jid=6KX&amp;site=ehost-live&amp;authtype=ip&amp;encid=320721E63C1635073756358632353E8238533993&amp;ugt=723731363C2635773766353632353E4228E369D36913659368E323E338133503&amp;IsAdminMobile=N" TargetMode="External" /><Relationship Id="rId25" Type="http://schemas.openxmlformats.org/officeDocument/2006/relationships/hyperlink" Target="http://search.ebscohost.com/PersistentLink.aspx?direct=true&amp;db=aph&amp;jid=99H&amp;site=ehost-live&amp;authtype=ip&amp;encid=320721E63C1635073756358632353E8230633003&amp;ugt=723731363C2635773766353632353E4220E360D36013669368E323E338133503&amp;IsAdminMobile=N" TargetMode="External" /><Relationship Id="rId26" Type="http://schemas.openxmlformats.org/officeDocument/2006/relationships/hyperlink" Target="http://search.ebscohost.com/PersistentLink.aspx?direct=true&amp;db=aph&amp;jid=6KY&amp;site=ehost-live&amp;authtype=ip&amp;encid=320721E63C1635073756358632353E8231633003&amp;ugt=723731363C2635773766353632353E4221E360D36013669368E323E338133503&amp;IsAdminMobile=N" TargetMode="External" /><Relationship Id="rId27" Type="http://schemas.openxmlformats.org/officeDocument/2006/relationships/hyperlink" Target="http://onlinelibrary.wiley.com/journal/10.1111/(ISSN)1467-856X;jsessionid=4F42BB0103A595995D6E06E7904C18C5.d01t03" TargetMode="External" /><Relationship Id="rId28" Type="http://schemas.openxmlformats.org/officeDocument/2006/relationships/hyperlink" Target="http://search.ebscohost.com/PersistentLink.aspx?direct=true&amp;db=aph&amp;jid=BJP&amp;site=ehost-live&amp;authtype=ip&amp;encid=320721E63C1635073756358632353E8230633203&amp;ugt=723731363C2635773766353632353E4220E362D36013669368E323E338133503&amp;IsAdminMobile=N" TargetMode="External" /><Relationship Id="rId29" Type="http://schemas.openxmlformats.org/officeDocument/2006/relationships/hyperlink" Target="http://search.ebscohost.com/PersistentLink.aspx?direct=true&amp;db=sih&amp;jid=99J&amp;site=ehost-live&amp;authtype=ip&amp;encid=320721E63C1635073756358632353E8238633303&amp;ugt=723731363C2635773766353632353E4228E363D36013669368E323E338133503&amp;IsAdminMobile=N" TargetMode="External" /><Relationship Id="rId30" Type="http://schemas.openxmlformats.org/officeDocument/2006/relationships/hyperlink" Target="http://cnc.sagepub.com/" TargetMode="External" /><Relationship Id="rId31" Type="http://schemas.openxmlformats.org/officeDocument/2006/relationships/hyperlink" Target="http://www.tandfonline.com/loi/wccq20#.UYc5caIwqBk" TargetMode="External" /><Relationship Id="rId32" Type="http://schemas.openxmlformats.org/officeDocument/2006/relationships/hyperlink" Target="http://search.ebscohost.com/PersistentLink.aspx?direct=true&amp;db=aph&amp;jid=CHO&amp;site=ehost-live&amp;authtype=ip&amp;encid=320721E63C1635073756358632353E8235933893&amp;ugt=723731363C2635773766353632353E4225E368D36913699368E323E338133503&amp;IsAdminMobile=N" TargetMode="External" /><Relationship Id="rId33" Type="http://schemas.openxmlformats.org/officeDocument/2006/relationships/hyperlink" Target="http://cps.sagepub.com/" TargetMode="External" /><Relationship Id="rId34" Type="http://schemas.openxmlformats.org/officeDocument/2006/relationships/hyperlink" Target="http://search.proquest.com/publication/30302" TargetMode="External" /><Relationship Id="rId35" Type="http://schemas.openxmlformats.org/officeDocument/2006/relationships/hyperlink" Target="http://www.jstor.org/action/showPublication?journalCode=criticalinquiry" TargetMode="External" /><Relationship Id="rId36" Type="http://schemas.openxmlformats.org/officeDocument/2006/relationships/hyperlink" Target="http://csp.sagepub.com/" TargetMode="External" /><Relationship Id="rId37" Type="http://schemas.openxmlformats.org/officeDocument/2006/relationships/hyperlink" Target="http://onlinelibrary.wiley.com/journal/10.1111/(ISSN)1475-6757;jsessionid=13B931ECA4C8DCFAD542ED58D9E20A98.d02t04?systemMessage=Wiley+Online+Library+will+be+disrupted+on+11+May+from+10%3A00-12%3A00+BST+%2805%3A00-07%3A00+EDT%29+for+essential+maintenance" TargetMode="External" /><Relationship Id="rId38" Type="http://schemas.openxmlformats.org/officeDocument/2006/relationships/hyperlink" Target="http://www.cambridge.org/" TargetMode="External" /><Relationship Id="rId39" Type="http://schemas.openxmlformats.org/officeDocument/2006/relationships/hyperlink" Target="http://eic.oxfordjournals.org/" TargetMode="External" /><Relationship Id="rId40" Type="http://schemas.openxmlformats.org/officeDocument/2006/relationships/hyperlink" Target="http://search.ebscohost.com/PersistentLink.aspx?direct=true&amp;db=aph&amp;jid=ETH&amp;site=ehost-live&amp;authtype=ip&amp;encid=320721E63C1635073756358632353E9239233483&amp;ugt=723731363C2635773766353632353E4229E364D36813629369E323E338133503&amp;IsAdminMobile=N" TargetMode="External" /><Relationship Id="rId41" Type="http://schemas.openxmlformats.org/officeDocument/2006/relationships/hyperlink" Target="http://est.sagepub.com/" TargetMode="External" /><Relationship Id="rId42" Type="http://schemas.openxmlformats.org/officeDocument/2006/relationships/hyperlink" Target="http://ejw.sagepub.com/" TargetMode="External" /><Relationship Id="rId43" Type="http://schemas.openxmlformats.org/officeDocument/2006/relationships/hyperlink" Target="http://search.proquest.com/publication/40670" TargetMode="External" /><Relationship Id="rId44" Type="http://schemas.openxmlformats.org/officeDocument/2006/relationships/hyperlink" Target="http://gtd.sagepub.com/" TargetMode="External" /><Relationship Id="rId45" Type="http://schemas.openxmlformats.org/officeDocument/2006/relationships/hyperlink" Target="http://journals.cambridge.org/action/displayJournal?jid=HIS" TargetMode="External" /><Relationship Id="rId46" Type="http://schemas.openxmlformats.org/officeDocument/2006/relationships/hyperlink" Target="http://search.ebscohost.com/PersistentLink.aspx?direct=true&amp;db=aph&amp;jid=LP6&amp;site=ehost-live&amp;authtype=ip&amp;encid=320721E63C1635073756358632353E9236333323&amp;ugt=723731363C2635773766353632353E4226E363D36213639369E323E338133503&amp;IsAdminMobile=N" TargetMode="External" /><Relationship Id="rId47" Type="http://schemas.openxmlformats.org/officeDocument/2006/relationships/hyperlink" Target="http://onlinelibrary.wiley.com/journal/10.1111/(ISSN)1468-2281?systemMessage=Wiley+Online+Library+will+be+disrupted+on+11+May+from+10%3A00-12%3A00+BST+%2805%3A00-07%3A00+EDT%29+for+essential+maintenance" TargetMode="External" /><Relationship Id="rId48" Type="http://schemas.openxmlformats.org/officeDocument/2006/relationships/hyperlink" Target="http://search.ebscohost.com/PersistentLink.aspx?direct=true&amp;db=aph&amp;jid=HUD&amp;site=ehost-live&amp;authtype=ip&amp;encid=320721E63C1635073756358632353E9239433523&amp;ugt=723731363C2635773766353632353E4229E365D36213649369E323E338133503&amp;IsAdminMobile=N" TargetMode="External" /><Relationship Id="rId49" Type="http://schemas.openxmlformats.org/officeDocument/2006/relationships/hyperlink" Target="http://hum.sagepub.com/" TargetMode="External" /><Relationship Id="rId50" Type="http://schemas.openxmlformats.org/officeDocument/2006/relationships/hyperlink" Target="http://search.ebscohost.com/PersistentLink.aspx?direct=true&amp;db=sih&amp;jid=8OR9&amp;site=ehost-live&amp;authtype=ip&amp;encid=320721E63C1635073756358632353E9231433723&amp;ugt=723731363C2635773766353632353E4221E367D36213649369E323E338133503&amp;IsAdminMobile=N" TargetMode="External" /><Relationship Id="rId51" Type="http://schemas.openxmlformats.org/officeDocument/2006/relationships/hyperlink" Target="http://iqq.sagepub.com/" TargetMode="External" /><Relationship Id="rId52" Type="http://schemas.openxmlformats.org/officeDocument/2006/relationships/hyperlink" Target="http://ier.sagepub.com/" TargetMode="External" /><Relationship Id="rId53" Type="http://schemas.openxmlformats.org/officeDocument/2006/relationships/hyperlink" Target="http://ihr.sagepub.com/" TargetMode="External" /><Relationship Id="rId54" Type="http://schemas.openxmlformats.org/officeDocument/2006/relationships/hyperlink" Target="http://www.jstor.org/action/showPublication?journalCode=indijindurela" TargetMode="External" /><Relationship Id="rId55" Type="http://schemas.openxmlformats.org/officeDocument/2006/relationships/hyperlink" Target="http://idv.sagepub.com/" TargetMode="External" /><Relationship Id="rId56" Type="http://schemas.openxmlformats.org/officeDocument/2006/relationships/hyperlink" Target="http://search.ebscohost.com/PersistentLink.aspx?direct=true&amp;db=buh&amp;jid=1SB&amp;site=ehost-live&amp;authtype=ip&amp;encid=320721E63C1635073756358632353E9230533993&amp;ugt=723731363C2635773766353632353E4220E369D36913659369E323E338133503&amp;IsAdminMobile=N" TargetMode="External" /><Relationship Id="rId57" Type="http://schemas.openxmlformats.org/officeDocument/2006/relationships/hyperlink" Target="http://www.indianjournals.com/ijor.aspx?target=ijor:is&amp;type=home" TargetMode="External" /><Relationship Id="rId58" Type="http://schemas.openxmlformats.org/officeDocument/2006/relationships/hyperlink" Target="http://www.tandfonline.com/toc/hiap20/current#.UYy7WqIwqBk" TargetMode="External" /><Relationship Id="rId59" Type="http://schemas.openxmlformats.org/officeDocument/2006/relationships/hyperlink" Target="http://ijb.sagepub.com/" TargetMode="External" /><Relationship Id="rId60" Type="http://schemas.openxmlformats.org/officeDocument/2006/relationships/hyperlink" Target="http://search.proquest.com/publication/27271" TargetMode="External" /><Relationship Id="rId61" Type="http://schemas.openxmlformats.org/officeDocument/2006/relationships/hyperlink" Target="http://ire.sagepub.com/" TargetMode="External" /><Relationship Id="rId62" Type="http://schemas.openxmlformats.org/officeDocument/2006/relationships/hyperlink" Target="http://journals.cambridge.org/action/displayJournal?jid=ISH" TargetMode="External" /><Relationship Id="rId63" Type="http://schemas.openxmlformats.org/officeDocument/2006/relationships/hyperlink" Target="http://www.emeraldinsight.com/journals.htm?issn=1066-2243" TargetMode="External" /><Relationship Id="rId64" Type="http://schemas.openxmlformats.org/officeDocument/2006/relationships/hyperlink" Target="http://search.ebscohost.com/PersistentLink.aspx?direct=true&amp;db=aph&amp;jid=ALN&amp;site=ehost-live&amp;authtype=ip&amp;encid=320721E63C1635073756358632353E9239733523&amp;ugt=723731363C2635773766353632353E4229E365D36213679369E323E338133503&amp;IsAdminMobile=N" TargetMode="External" /><Relationship Id="rId65" Type="http://schemas.openxmlformats.org/officeDocument/2006/relationships/hyperlink" Target="http://search.ebscohost.com/PersistentLink.aspx?direct=true&amp;db=aph&amp;jid=JAC&amp;site=ehost-live&amp;authtype=ip&amp;encid=320721E63C1635073756358632353E9235733623&amp;ugt=723731363C2635773766353632353E4225E366D36213679369E323E338133503&amp;IsAdminMobile=N" TargetMode="External" /><Relationship Id="rId66" Type="http://schemas.openxmlformats.org/officeDocument/2006/relationships/hyperlink" Target="http://journals.cambridge.org/action/displayJournal?jid=AFH" TargetMode="External" /><Relationship Id="rId67" Type="http://schemas.openxmlformats.org/officeDocument/2006/relationships/hyperlink" Target="http://journals.cambridge.org/action/displayJournal?jid=AMS" TargetMode="External" /><Relationship Id="rId68" Type="http://schemas.openxmlformats.org/officeDocument/2006/relationships/hyperlink" Target="http://search.ebscohost.com/PersistentLink.aspx?direct=true&amp;db=buh&amp;jid=JAY&amp;site=ehost-live&amp;authtype=ip&amp;encid=320721E63C1635073756358632353E9238733923&amp;ugt=723731363C2635773766353632353E4228E369D36213679369E323E338133503&amp;IsAdminMobile=N" TargetMode="External" /><Relationship Id="rId69" Type="http://schemas.openxmlformats.org/officeDocument/2006/relationships/hyperlink" Target="http://journals.cambridge.org/action/displayJournal?jid=JCL" TargetMode="External" /><Relationship Id="rId70" Type="http://schemas.openxmlformats.org/officeDocument/2006/relationships/hyperlink" Target="http://www.emeraldinsight.com/journals.htm?issn=0022-0418" TargetMode="External" /><Relationship Id="rId71" Type="http://schemas.openxmlformats.org/officeDocument/2006/relationships/hyperlink" Target="http://www.jstor.org/action/showPublication?journalCode=jedulibinfosci" TargetMode="External" /><Relationship Id="rId72" Type="http://schemas.openxmlformats.org/officeDocument/2006/relationships/hyperlink" Target="http://search.ebscohost.com/PersistentLink.aspx?direct=true&amp;db=buh&amp;jid=EPH&amp;site=ehost-live&amp;authtype=ip&amp;encid=320721E63C1635073756358632353E9231733233&amp;ugt=723731363C2635773766353632353E4221E362D36313679369E323E338133503&amp;IsAdminMobile=N" TargetMode="External" /><Relationship Id="rId73" Type="http://schemas.openxmlformats.org/officeDocument/2006/relationships/hyperlink" Target="http://search.ebscohost.com/PersistentLink.aspx?direct=true&amp;db=buh&amp;jid=EXL&amp;site=ehost-live&amp;authtype=ip&amp;encid=320721E63C1635073756358632353E9234733233&amp;ugt=723731363C2635773766353632353E4224E362D36313679369E323E338133503&amp;IsAdminMobile=N" TargetMode="External" /><Relationship Id="rId74" Type="http://schemas.openxmlformats.org/officeDocument/2006/relationships/hyperlink" Target="http://search.ebscohost.com/PersistentLink.aspx?direct=true&amp;db=aph&amp;jid=GNP&amp;site=ehost-live&amp;authtype=ip&amp;encid=320721E63C1635073756358632353E9235733233&amp;ugt=723731363C2635773766353632353E4225E362D36313679369E323E338133503&amp;IsAdminMobile=N" TargetMode="External" /><Relationship Id="rId75" Type="http://schemas.openxmlformats.org/officeDocument/2006/relationships/hyperlink" Target="http://link.springer.com/journal/10781" TargetMode="External" /><Relationship Id="rId76" Type="http://schemas.openxmlformats.org/officeDocument/2006/relationships/hyperlink" Target="http://jis.sagepub.com/" TargetMode="External" /><Relationship Id="rId77" Type="http://schemas.openxmlformats.org/officeDocument/2006/relationships/hyperlink" Target="http://journals.cambridge.org/action/displayJournal?jid=LIN" TargetMode="External" /><Relationship Id="rId78" Type="http://schemas.openxmlformats.org/officeDocument/2006/relationships/hyperlink" Target="http://journals.cambridge.org/action/displayJournal?jid=MOA" TargetMode="External" /><Relationship Id="rId79" Type="http://schemas.openxmlformats.org/officeDocument/2006/relationships/hyperlink" Target="http://muse.jhu.edu/journals/journal_of_modern_literature/" TargetMode="External" /><Relationship Id="rId80" Type="http://schemas.openxmlformats.org/officeDocument/2006/relationships/hyperlink" Target="http://search.ebscohost.com/PersistentLink.aspx?direct=true&amp;db=sih&amp;jid=JPS&amp;site=ehost-live&amp;authtype=ip&amp;encid=320721E63C1635073756358632453E0236033503&amp;ugt=723731363C2635773766353632353E4226E365D36013609360E324E338133503&amp;IsAdminMobile=N" TargetMode="External" /><Relationship Id="rId81" Type="http://schemas.openxmlformats.org/officeDocument/2006/relationships/hyperlink" Target="http://onlinelibrary.wiley.com/journal/10.1111/(ISSN)1467-9760;jsessionid=F9DBC47C2DD4D63F62D806A3246347A6.d04t04" TargetMode="External" /><Relationship Id="rId82" Type="http://schemas.openxmlformats.org/officeDocument/2006/relationships/hyperlink" Target="http://journals.cambridge.org/action/displayJournal?jid=JOP" TargetMode="External" /><Relationship Id="rId83" Type="http://schemas.openxmlformats.org/officeDocument/2006/relationships/hyperlink" Target="http://search.proquest.com/publication/36278" TargetMode="External" /><Relationship Id="rId84" Type="http://schemas.openxmlformats.org/officeDocument/2006/relationships/hyperlink" Target="http://search.ebscohost.com/PersistentLink.aspx?direct=true&amp;db=aph&amp;jid=JOY&amp;site=ehost-live&amp;authtype=ip&amp;encid=320721E63C1635073756358632453E0231033803&amp;ugt=723731363C2635773766353632353E4221E368D36013609360E324E338133503&amp;IsAdminMobile=N" TargetMode="External" /><Relationship Id="rId85" Type="http://schemas.openxmlformats.org/officeDocument/2006/relationships/hyperlink" Target="http://search.ebscohost.com/PersistentLink.aspx?direct=true&amp;db=sih&amp;jid=C3O&amp;site=ehost-live&amp;authtype=ip&amp;encid=320721E63C1635073756358632453E0234033803&amp;ugt=723731363C2635773766353632353E4224E368D36013609360E324E338133503&amp;IsAdminMobile=N" TargetMode="External" /><Relationship Id="rId86" Type="http://schemas.openxmlformats.org/officeDocument/2006/relationships/hyperlink" Target="http://muse.jhu.edu/journals/journal_of_the_history_of_ideas/" TargetMode="External" /><Relationship Id="rId87" Type="http://schemas.openxmlformats.org/officeDocument/2006/relationships/hyperlink" Target="http://journals.cambridge.org/action/displayJournal?jid=IPA" TargetMode="External" /><Relationship Id="rId88" Type="http://schemas.openxmlformats.org/officeDocument/2006/relationships/hyperlink" Target="http://jtp.sagepub.com/" TargetMode="External" /><Relationship Id="rId89" Type="http://schemas.openxmlformats.org/officeDocument/2006/relationships/hyperlink" Target="http://muse.jhu.edu/journals/language/" TargetMode="External" /><Relationship Id="rId90" Type="http://schemas.openxmlformats.org/officeDocument/2006/relationships/hyperlink" Target="http://www.sciencedirect.com/science/journal/02715309" TargetMode="External" /><Relationship Id="rId91" Type="http://schemas.openxmlformats.org/officeDocument/2006/relationships/hyperlink" Target="http://journals.cambridge.org/action/displayJournal?jid=LSY" TargetMode="External" /><Relationship Id="rId92" Type="http://schemas.openxmlformats.org/officeDocument/2006/relationships/hyperlink" Target="http://search.ebscohost.com/PersistentLink.aspx?direct=true&amp;db=aph&amp;jid=3ZJ&amp;site=ehost-live&amp;authtype=ip&amp;encid=320721E63C1635073756358632353E9234333423&amp;ugt=723731363C2635773766353632353E4224E364D36213639369E323E338133503&amp;IsAdminMobile=N" TargetMode="External" /><Relationship Id="rId93" Type="http://schemas.openxmlformats.org/officeDocument/2006/relationships/hyperlink" Target="http://www.sciencedirect.com/science/journal/03880001" TargetMode="External" /><Relationship Id="rId94" Type="http://schemas.openxmlformats.org/officeDocument/2006/relationships/hyperlink" Target="http://www.sciencedirect.com/science/journal/07408188" TargetMode="External" /><Relationship Id="rId95" Type="http://schemas.openxmlformats.org/officeDocument/2006/relationships/hyperlink" Target="http://www.indianjournals.com/ijor.aspx?target=ijor:lh&amp;type=home" TargetMode="External" /><Relationship Id="rId96" Type="http://schemas.openxmlformats.org/officeDocument/2006/relationships/hyperlink" Target="http://search.proquest.com/publication/40955" TargetMode="External" /><Relationship Id="rId97" Type="http://schemas.openxmlformats.org/officeDocument/2006/relationships/hyperlink" Target="http://muse.jhu.edu/journals/library_trends/" TargetMode="External" /><Relationship Id="rId98" Type="http://schemas.openxmlformats.org/officeDocument/2006/relationships/hyperlink" Target="http://www.sciencedirect.com/science/journal/00243841" TargetMode="External" /><Relationship Id="rId99" Type="http://schemas.openxmlformats.org/officeDocument/2006/relationships/hyperlink" Target="http://muse.jhu.edu/journals/linguistic_inquiry/" TargetMode="External" /><Relationship Id="rId100" Type="http://schemas.openxmlformats.org/officeDocument/2006/relationships/hyperlink" Target="../Local%20Settings/My%20Documents/Downloads/live&amp;authtype=ip&amp;encid=320721E63C1635073756358632353E9230433233&amp;ugt=723731363C2635773766353632353E4220E362D36313649369E323E338133503&amp;IsAdminMobile=N" TargetMode="External" /><Relationship Id="rId101" Type="http://schemas.openxmlformats.org/officeDocument/2006/relationships/hyperlink" Target="http://mil.sagepub.com/" TargetMode="External" /><Relationship Id="rId102" Type="http://schemas.openxmlformats.org/officeDocument/2006/relationships/hyperlink" Target="http://search.ebscohost.com/PersistentLink.aspx?direct=true&amp;db=hlh&amp;jid=MND&amp;site=ehost-live&amp;authtype=ip&amp;encid=320721E63C1635073756358632353E9237433143&amp;ugt=723731363C2635773766353632353E4227E361D36413649369E323E338133503&amp;IsAdminMobile=N" TargetMode="External" /><Relationship Id="rId103" Type="http://schemas.openxmlformats.org/officeDocument/2006/relationships/hyperlink" Target="http://mcx.sagepub.com/" TargetMode="External" /><Relationship Id="rId104" Type="http://schemas.openxmlformats.org/officeDocument/2006/relationships/hyperlink" Target="http://muse.jhu.edu/journals/modern_drama/" TargetMode="External" /><Relationship Id="rId105" Type="http://schemas.openxmlformats.org/officeDocument/2006/relationships/hyperlink" Target="http://onlinelibrary.wiley.com/journal/10.1111/(ISSN)1540-4781;jsessionid=11C057CCF5FC04B0CB437813C41DC76D.d04t04?systemMessage=Wiley+Online+Library+will+be+disrupted+on+11+May+from+10%3A00-12%3A00+BST+%2805%3A00-07%3A00+EDT%29+for+essential+maintenance" TargetMode="External" /><Relationship Id="rId106" Type="http://schemas.openxmlformats.org/officeDocument/2006/relationships/hyperlink" Target="http://search.ebscohost.com/PersistentLink.aspx?direct=true&amp;db=aph&amp;jid=MPH&amp;site=ehost-live&amp;authtype=ip&amp;encid=320721E63C1635073756358632353E9233433343&amp;ugt=723731363C2635773766353632353E4223E363D36413649369E323E338133503&amp;IsAdminMobile=N" TargetMode="External" /><Relationship Id="rId107" Type="http://schemas.openxmlformats.org/officeDocument/2006/relationships/hyperlink" Target="http://link.springer.com/journal/11049" TargetMode="External" /><Relationship Id="rId108" Type="http://schemas.openxmlformats.org/officeDocument/2006/relationships/hyperlink" Target="http://www.sciencedirect.com/science/journal/0732118X" TargetMode="External" /><Relationship Id="rId109" Type="http://schemas.openxmlformats.org/officeDocument/2006/relationships/hyperlink" Target="http://muse.jhu.edu/journals/new_literary_history/" TargetMode="External" /><Relationship Id="rId110" Type="http://schemas.openxmlformats.org/officeDocument/2006/relationships/hyperlink" Target="http://proquest.umi.com/pqdweb?RQT=318&amp;TS=1266556248&amp;clientId=66168&amp;VType=PQD&amp;VName=PQD&amp;VInst=PROD&amp;pmid=27280&amp;PageNum=1&amp;cfc=1" TargetMode="External" /><Relationship Id="rId111" Type="http://schemas.openxmlformats.org/officeDocument/2006/relationships/hyperlink" Target="http://nq.oxfordjournals.org/" TargetMode="External" /><Relationship Id="rId112" Type="http://schemas.openxmlformats.org/officeDocument/2006/relationships/hyperlink" Target="http://www.sciencedirect.com/science/journal/00304387" TargetMode="External" /><Relationship Id="rId113" Type="http://schemas.openxmlformats.org/officeDocument/2006/relationships/hyperlink" Target="http://oss.sagepub.com/" TargetMode="External" /><Relationship Id="rId114" Type="http://schemas.openxmlformats.org/officeDocument/2006/relationships/hyperlink" Target="http://proquest.umi.com/pqdweb?RQT=318&amp;TS=1266816206&amp;clientId=66168&amp;VType=PQD&amp;VName=PQD&amp;VInst=PROD&amp;pmid=20667&amp;PageNum=1" TargetMode="External" /><Relationship Id="rId115" Type="http://schemas.openxmlformats.org/officeDocument/2006/relationships/hyperlink" Target="http://search.ebscohost.com/PersistentLink.aspx?direct=true&amp;db=buh&amp;jid=OLK&amp;site=ehost-live&amp;authtype=ip&amp;encid=320721E63C1635073756358632353E9232433263&amp;ugt=723731363C2635773766353632353E4222E362D36613649369E323E338133503&amp;IsAdminMobile=N" TargetMode="External" /><Relationship Id="rId116" Type="http://schemas.openxmlformats.org/officeDocument/2006/relationships/hyperlink" Target="../Local%20Settings/My%20Documents/Downloads/live&amp;authtype=ip&amp;encid=320721E63C1635073756358632353E9232433263&amp;ugt=723731363C2635773766353632353E4222E362D36613649369E323E338133503&amp;IsAdminMobile=N" TargetMode="External" /><Relationship Id="rId117" Type="http://schemas.openxmlformats.org/officeDocument/2006/relationships/hyperlink" Target="http://search.ebscohost.com/PersistentLink.aspx?direct=true&amp;db=aph&amp;jid=PAA&amp;site=ehost-live&amp;authtype=ip&amp;encid=320721E63C1635073756358632353E9234433263&amp;ugt=723731363C2635773766353632353E4224E362D36613649369E323E338133503&amp;IsAdminMobile=N" TargetMode="External" /><Relationship Id="rId118" Type="http://schemas.openxmlformats.org/officeDocument/2006/relationships/hyperlink" Target="http://pa.oxfordjournals.org/" TargetMode="External" /><Relationship Id="rId119" Type="http://schemas.openxmlformats.org/officeDocument/2006/relationships/hyperlink" Target="../Local%20Settings/My%20Documents/Downloads/List%20of%20Indian%20and%20International%20Journals" TargetMode="External" /><Relationship Id="rId120" Type="http://schemas.openxmlformats.org/officeDocument/2006/relationships/hyperlink" Target="http://past.oxfordjournals.org/" TargetMode="External" /><Relationship Id="rId121" Type="http://schemas.openxmlformats.org/officeDocument/2006/relationships/hyperlink" Target="http://journals.cambridge.org/action/displayJournal?jid=PPS" TargetMode="External" /><Relationship Id="rId122" Type="http://schemas.openxmlformats.org/officeDocument/2006/relationships/hyperlink" Target="http://onlinelibrary.wiley.com/journal/10.1111/(ISSN)1467-9205/issues" TargetMode="External" /><Relationship Id="rId123" Type="http://schemas.openxmlformats.org/officeDocument/2006/relationships/hyperlink" Target="http://search.ebscohost.com/PersistentLink.aspx?direct=true&amp;db=hlh&amp;jid=PHQ&amp;site=ehost-live&amp;authtype=ip&amp;encid=320721E63C1635073756358632353E9237533683&amp;ugt=723731363C2635773766353632353E4227E366D36813659369E323E338133503&amp;IsAdminMobile=N" TargetMode="External" /><Relationship Id="rId124" Type="http://schemas.openxmlformats.org/officeDocument/2006/relationships/hyperlink" Target="http://search.ebscohost.com/PersistentLink.aspx?direct=true&amp;db=hlh&amp;jid=PLR&amp;site=ehost-live&amp;authtype=ip&amp;encid=320721E63C1635073756358632353E9234533783&amp;ugt=723731363C2635773766353632353E4224E367D36813659369E323E338133503&amp;IsAdminMobile=N" TargetMode="External" /><Relationship Id="rId125" Type="http://schemas.openxmlformats.org/officeDocument/2006/relationships/hyperlink" Target="http://journals.cambridge.org/action/displayJournal?jid=PHI" TargetMode="External" /><Relationship Id="rId126" Type="http://schemas.openxmlformats.org/officeDocument/2006/relationships/hyperlink" Target="http://search.ebscohost.com/PersistentLink.aspx?direct=true&amp;db=hlh&amp;jid=PPO&amp;site=ehost-live&amp;authtype=ip&amp;encid=320721E63C1635073756358632353E9237633703&amp;ugt=723731363C2635773766353632353E4227E367D36013669369E323E338133503&amp;IsAdminMobile=N" TargetMode="External" /><Relationship Id="rId127" Type="http://schemas.openxmlformats.org/officeDocument/2006/relationships/hyperlink" Target="http://onlinelibrary.wiley.com/journal/10.1111/(ISSN)1088-4963" TargetMode="External" /><Relationship Id="rId128" Type="http://schemas.openxmlformats.org/officeDocument/2006/relationships/hyperlink" Target="http://psc.sagepub.com/" TargetMode="External" /><Relationship Id="rId129" Type="http://schemas.openxmlformats.org/officeDocument/2006/relationships/hyperlink" Target="http://crl.du.ac.in/atozn/atoz.phphttp:/search.ebscohost.com/PersistentLink.aspx?direct=true&amp;db=hlh&amp;jid=PEW&amp;site=ehost-live&amp;authtype=ip&amp;encid=320721E63C1635073756358632353E9231633803&amp;ugt=723731363C2635773766353632353E4221E368D36013669369E323E338133503&amp;IsA" TargetMode="External" /><Relationship Id="rId130" Type="http://schemas.openxmlformats.org/officeDocument/2006/relationships/hyperlink" Target="http://crl.du.ac.in/atozn/atoz.phphttp:/search.ebscohost.com/PersistentLink.aspx?direct=true&amp;db=hlh&amp;jid=PSC&amp;site=ehost-live&amp;authtype=ip&amp;encid=320721E63C1635073756358632353E9233633803&amp;ugt=723731363C2635773766353632353E4223E368D36013669369E323E338133503&amp;IsA" TargetMode="External" /><Relationship Id="rId131" Type="http://schemas.openxmlformats.org/officeDocument/2006/relationships/hyperlink" Target="http://crl.du.ac.in/atozn/atoz.php" TargetMode="External" /><Relationship Id="rId132" Type="http://schemas.openxmlformats.org/officeDocument/2006/relationships/hyperlink" Target="http://crl.du.ac.in/atozn/atoz.phphttp:/search.ebscohost.com/PersistentLink.aspx?direct=true&amp;db=hlh&amp;jid=PHT&amp;site=ehost-live&amp;authtype=ip&amp;encid=320721E63C1635073756358632353E9235633803&amp;ugt=723731363C2635773766353632353E4225E368D36013669369E323E338133503&amp;IsA" TargetMode="External" /><Relationship Id="rId133" Type="http://schemas.openxmlformats.org/officeDocument/2006/relationships/hyperlink" Target="http://journals.cambridge.org/action/displayJournal?jid=PHOhttp://journals.cambridge.org/action/displayJournal?jid=PHO" TargetMode="External" /><Relationship Id="rId134" Type="http://schemas.openxmlformats.org/officeDocument/2006/relationships/hyperlink" Target="http://crl.du.ac.in/atozn/atoz.phphttp:/search.ebscohost.com/PersistentLink.aspx?direct=true&amp;db=hlh&amp;jid=PML&amp;site=ehost-live&amp;authtype=ip&amp;encid=320721E63C1635073756358632353E9230633903&amp;ugt=723731363C2635773766353632353E4220E369D36013669369E323E338133503&amp;IsA" TargetMode="External" /><Relationship Id="rId135" Type="http://schemas.openxmlformats.org/officeDocument/2006/relationships/hyperlink" Target="http://crl.du.ac.in/atozn/atoz.phphttp:/search.ebscohost.com/PersistentLink.aspx?direct=true&amp;db=hlh&amp;jid=POE&amp;site=ehost-live&amp;authtype=ip&amp;encid=320721E63C1635073756358632353E9231633903&amp;ugt=723731363C2635773766353632353E4221E369D36013669369E323E338133503&amp;IsA" TargetMode="External" /><Relationship Id="rId136" Type="http://schemas.openxmlformats.org/officeDocument/2006/relationships/hyperlink" Target="http://crl.du.ac.in/atozn/atoz.phphttp:/search.ebscohost.com/PersistentLink.aspx?direct=true&amp;db=hlh&amp;jid=PQT&amp;site=ehost-live&amp;authtype=ip&amp;encid=320721E63C1635073756358632353E9234633903&amp;ugt=723731363C2635773766353632353E4224E369D36013669369E323E338133503&amp;IsA" TargetMode="External" /><Relationship Id="rId137" Type="http://schemas.openxmlformats.org/officeDocument/2006/relationships/hyperlink" Target="http://crl.du.ac.in/atozn/atoz.phphttp:/search.ebscohost.com/PersistentLink.aspx?direct=true&amp;db=hlh&amp;jid=E02&amp;site=ehost-live&amp;authtype=ip&amp;encid=320721E63C1635073756358632353E9235633903&amp;ugt=723731363C2635773766353632353E4225E369D36013669369E323E338133503&amp;IsA" TargetMode="External" /><Relationship Id="rId138" Type="http://schemas.openxmlformats.org/officeDocument/2006/relationships/hyperlink" Target="http://search.ebscohost.com/PersistentLink.aspx?direct=true&amp;db=aph&amp;jid=PSZ&amp;site=ehost-live&amp;authtype=ip&amp;encid=320721E63C1635073756358632353E9237633903&amp;ugt=723731363C2635773766353632353E4227E369D36013669369E323E338133503&amp;IsAdminMobile=N" TargetMode="External" /><Relationship Id="rId139" Type="http://schemas.openxmlformats.org/officeDocument/2006/relationships/hyperlink" Target="http://onlinelibrary.wiley.com/journal/10.1111/(ISSN)1478-9302" TargetMode="External" /><Relationship Id="rId140" Type="http://schemas.openxmlformats.org/officeDocument/2006/relationships/hyperlink" Target="http://ptx.sagepub.com/" TargetMode="External" /><Relationship Id="rId141" Type="http://schemas.openxmlformats.org/officeDocument/2006/relationships/hyperlink" Target="http://onlinelibrary.wiley.com/journal/10.1111/(ISSN)1467-9256" TargetMode="External" /><Relationship Id="rId142" Type="http://schemas.openxmlformats.org/officeDocument/2006/relationships/hyperlink" Target="http://pas.sagepub.com/" TargetMode="External" /><Relationship Id="rId143" Type="http://schemas.openxmlformats.org/officeDocument/2006/relationships/hyperlink" Target="http://www.emeraldinsight.com/journals.htm?issn=0033-0337" TargetMode="External" /><Relationship Id="rId144" Type="http://schemas.openxmlformats.org/officeDocument/2006/relationships/hyperlink" Target="http://journals.cambridge.org/action/displayJournal?jid=PSC" TargetMode="External" /><Relationship Id="rId145" Type="http://schemas.openxmlformats.org/officeDocument/2006/relationships/hyperlink" Target="http://search.proquest.com/publication/41311" TargetMode="External" /><Relationship Id="rId146" Type="http://schemas.openxmlformats.org/officeDocument/2006/relationships/hyperlink" Target="http://link.springer.com/journal/12646" TargetMode="External" /><Relationship Id="rId147" Type="http://schemas.openxmlformats.org/officeDocument/2006/relationships/hyperlink" Target="http://search.ebscohost.com/PersistentLink.aspx?direct=true&amp;db=aph&amp;jid=IYJ&amp;site=ehost-live&amp;authtype=ip&amp;encid=320721E63C1635073756358632353E9235633113&amp;ugt=723731363C2635773766353632353E4225E361D36113669369E323E338133503&amp;IsAdminMobile=N" TargetMode="External" /><Relationship Id="rId148" Type="http://schemas.openxmlformats.org/officeDocument/2006/relationships/hyperlink" Target="http://search.ebscohost.com/PersistentLink.aspx?direct=true&amp;db=aph&amp;jid=PWQ&amp;site=ehost-live&amp;authtype=ip&amp;encid=320721E63C1635073756358632353E9237633113&amp;ugt=723731363C2635773766353632353E4227E361D36113669369E323E338133503&amp;IsAdminMobile=N" TargetMode="External" /><Relationship Id="rId149" Type="http://schemas.openxmlformats.org/officeDocument/2006/relationships/hyperlink" Target="http://search.ebscohost.com/PersistentLink.aspx?direct=true&amp;db=buh&amp;jid=PSY&amp;site=ehost-live&amp;authtype=ip&amp;encid=320721E63C1635073756358632353E9238633113&amp;ugt=723731363C2635773766353632353E4228E361D36113669369E323E338133503&amp;IsAdminMobile=N" TargetMode="External" /><Relationship Id="rId150" Type="http://schemas.openxmlformats.org/officeDocument/2006/relationships/hyperlink" Target="http://search.ebscohost.com/PersistentLink.aspx?direct=true&amp;db=buh&amp;jid=PAD&amp;site=ehost-live&amp;authtype=ip&amp;encid=320721E63C1635073756358632353E9239633113&amp;ugt=723731363C2635773766353632353E4229E361D36113669369E323E338133503&amp;IsAdminMobile=N" TargetMode="External" /><Relationship Id="rId151" Type="http://schemas.openxmlformats.org/officeDocument/2006/relationships/hyperlink" Target="http://search.ebscohost.com/PersistentLink.aspx?direct=true&amp;db=sih&amp;jid=POQ&amp;site=ehost-live&amp;authtype=ip&amp;encid=320721E63C1635073756358632353E9233633213&amp;ugt=723731363C2635773766353632353E4223E362D36113669369E323E338133503&amp;IsAdminMobile=N" TargetMode="External" /><Relationship Id="rId152" Type="http://schemas.openxmlformats.org/officeDocument/2006/relationships/hyperlink" Target="http://rac.sagepub.com/" TargetMode="External" /><Relationship Id="rId153" Type="http://schemas.openxmlformats.org/officeDocument/2006/relationships/hyperlink" Target="http://crl.dhttp/search.ebscohost.com/PersistentLink.aspx?direct=true&amp;db=hlh&amp;jid=GS8&amp;site=ehost-live&amp;authtype=ip&amp;encid=320721E63C1635073756358632353E9239633213&amp;ugt=723731363C2635773766353632353E4229E362D36113669369E323E338133503&amp;IsAdminMobile=N" TargetMode="External" /><Relationship Id="rId154" Type="http://schemas.openxmlformats.org/officeDocument/2006/relationships/hyperlink" Target="http://search.ebscohost.com/PersistentLink.aspx?direct=true&amp;db=hlh&amp;jid=D8S&amp;site=ehost-live&amp;authtype=ip&amp;encid=320721E63C1635073756358632353E9231633313&amp;ugt=723731363C2635773766353632353E4221E363D36113669369E323E338133503&amp;IsAdminMobile=N" TargetMode="External" /><Relationship Id="rId155" Type="http://schemas.openxmlformats.org/officeDocument/2006/relationships/hyperlink" Target="http://search.ebscohost.com/PersistentLink.aspx?direct=true&amp;db=aph&amp;jid=RNQ&amp;site=ehost-live&amp;authtype=ip&amp;encid=320721E63C1635073756358632353E9233633313&amp;ugt=723731363C2635773766353632353E4223E363D36113669369E323E338133503&amp;IsAdminMobile=N" TargetMode="External" /><Relationship Id="rId156" Type="http://schemas.openxmlformats.org/officeDocument/2006/relationships/hyperlink" Target="http://search.proquest.com/publication/32911" TargetMode="External" /><Relationship Id="rId157" Type="http://schemas.openxmlformats.org/officeDocument/2006/relationships/hyperlink" Target="http://res.oxfordjournals.org/" TargetMode="External" /><Relationship Id="rId158" Type="http://schemas.openxmlformats.org/officeDocument/2006/relationships/hyperlink" Target="http://journals.cambridge.org/action/displayJournal?jid=ROP" TargetMode="External" /><Relationship Id="rId159" Type="http://schemas.openxmlformats.org/officeDocument/2006/relationships/hyperlink" Target="http://search.ebscohost.com/PersistentLink.aspx?direct=true&amp;db=hlh&amp;jid=SKS&amp;site=ehost-live&amp;authtype=ip&amp;encid=320721E63C1635073756358632453E0230033013&amp;ugt=723731363C2635773766353632353E4220E360D36113609360E324E338133503&amp;IsAdminMobile=N" TargetMode="External" /><Relationship Id="rId160" Type="http://schemas.openxmlformats.org/officeDocument/2006/relationships/hyperlink" Target="http://search.ebscohost.com/PersistentLink.aspx?direct=true&amp;db=hlh&amp;jid=SHQ&amp;site=ehost-live&amp;authtype=ip&amp;encid=320721E63C1635073756358632453E0231033013&amp;ugt=723731363C2635773766353632353E4221E360D36113609360E324E338133503&amp;IsAdminMobile=N" TargetMode="External" /><Relationship Id="rId161" Type="http://schemas.openxmlformats.org/officeDocument/2006/relationships/hyperlink" Target="http://search.ebscohost.com/PersistentLink.aspx?direct=true&amp;db=sih&amp;jid=SPQ&amp;site=ehost-live&amp;authtype=ip&amp;encid=320721E63C1635073756358632453E0233033013&amp;ugt=723731363C2635773766353632353E4223E360D36113609360E324E338133503&amp;IsAdminMobile=N" TargetMode="External" /><Relationship Id="rId162" Type="http://schemas.openxmlformats.org/officeDocument/2006/relationships/hyperlink" Target="http://onlinelibrary.wiley.com/journal/10.1111/(ISSN)1813-6982/issues" TargetMode="External" /><Relationship Id="rId163" Type="http://schemas.openxmlformats.org/officeDocument/2006/relationships/hyperlink" Target="http://search.ebscohost.com/PersistentLink.aspx?direct=true&amp;db=hlh&amp;jid=SAQ&amp;site=ehost-live&amp;authtype=ip&amp;encid=320721E63C1635073756358632453E0236033013&amp;ugt=723731363C2635773766353632353E4226E360D36113609360E324E338133503&amp;IsAdminMobile=N" TargetMode="External" /><Relationship Id="rId164" Type="http://schemas.openxmlformats.org/officeDocument/2006/relationships/hyperlink" Target="http://www.indianjournals.com/ijor.aspx?target=ijor:sjim&amp;type=home" TargetMode="External" /><Relationship Id="rId165" Type="http://schemas.openxmlformats.org/officeDocument/2006/relationships/hyperlink" Target="http://search.ebscohost.com/PersistentLink.aspx?direct=true&amp;db=hlh&amp;jid=18AF&amp;site=ehost-live&amp;authtype=ip&amp;encid=320721E63C1635073756358632453E0239033013&amp;ugt=723731363C2635773766353632353E4229E360D36113609360E324E338133503&amp;IsAdminMobile=N" TargetMode="External" /><Relationship Id="rId166" Type="http://schemas.openxmlformats.org/officeDocument/2006/relationships/hyperlink" Target="http://search.ebscohost.com/PersistentLink.aspx?direct=true&amp;db=aph&amp;jid=SLT&amp;site=ehost-live&amp;authtype=ip&amp;encid=320721E63C1635073756358632453E0231033113&amp;ugt=723731363C2635773766353632353E4221E361D36113609360E324E338133503&amp;IsAdminMobile=N" TargetMode="External" /><Relationship Id="rId167" Type="http://schemas.openxmlformats.org/officeDocument/2006/relationships/hyperlink" Target="../Local%20Settings/My%20Documents/Downloads/live&amp;authtype=ip&amp;encid=320721E63C1635073756358632453E0232033113&amp;ugt=723731363C2635773766353632353E4222E361D36113609360E324E338133503&amp;IsAdminMobile=N" TargetMode="External" /><Relationship Id="rId168" Type="http://schemas.openxmlformats.org/officeDocument/2006/relationships/hyperlink" Target="http://journals.cambridge.org/action/displayJournal?jid=SLA" TargetMode="External" /><Relationship Id="rId169" Type="http://schemas.openxmlformats.org/officeDocument/2006/relationships/hyperlink" Target="http://muse.jhu.edu/journals/the_drama_review/" TargetMode="External" /><Relationship Id="rId170" Type="http://schemas.openxmlformats.org/officeDocument/2006/relationships/hyperlink" Target="http://search.ebscohost.com/PersistentLink.aspx?direct=true&amp;db=aph&amp;jid=THI&amp;site=ehost-live&amp;authtype=ip&amp;encid=320721E63C1635073756358632453E0237033113&amp;ugt=723731363C2635773766353632353E4227E361D36113609360E324E338133503&amp;IsAdminMobile=N" TargetMode="External" /><Relationship Id="rId171" Type="http://schemas.openxmlformats.org/officeDocument/2006/relationships/hyperlink" Target="http://search.ebscohost.com/PersistentLink.aspx?direct=true&amp;db=buh&amp;jid=TIM&amp;site=ehost-live&amp;authtype=ip&amp;encid=320721E63C1635073756358632453E0231033213&amp;ugt=723731363C2635773766353632353E4221E362D36113609360E324E338133503&amp;IsAdminMobile=N" TargetMode="External" /><Relationship Id="rId172" Type="http://schemas.openxmlformats.org/officeDocument/2006/relationships/hyperlink" Target="http://search.ebscohost.com/PersistentLink.aspx?direct=true&amp;db=aph&amp;jid=VCP&amp;site=ehost-live&amp;authtype=ip&amp;encid=320721E63C1635073756358632453E0236033213&amp;ugt=723731363C2635773766353632353E4226E362D36113609360E324E338133503&amp;IsAdminMobile=N" TargetMode="External" /><Relationship Id="rId173" Type="http://schemas.openxmlformats.org/officeDocument/2006/relationships/hyperlink" Target="http://search.ebscohost.com/PersistentLink.aspx?direct=true&amp;db=aph&amp;jid=VCS&amp;site=ehost-live&amp;authtype=ip&amp;encid=320721E63C1635073756358632453E0237033213&amp;ugt=723731363C2635773766353632353E4227E362D36113609360E324E338133503&amp;IsAdminMobile=N" TargetMode="External" /><Relationship Id="rId174" Type="http://schemas.openxmlformats.org/officeDocument/2006/relationships/hyperlink" Target="http://search.ebscohost.com/PersistentLink.aspx?direct=true&amp;db=aph&amp;jid=WAF&amp;site=ehost-live&amp;authtype=ip&amp;encid=320721E63C1635073756358632453E0239033213&amp;ugt=723731363C2635773766353632353E4229E362D36113609360E324E338133503&amp;IsAdminMobile=N" TargetMode="External" /><Relationship Id="rId175" Type="http://schemas.openxmlformats.org/officeDocument/2006/relationships/hyperlink" Target="http://onlinelibrary.wiley.com/journal/10.1111/(ISSN)1467-971X" TargetMode="External" /><Relationship Id="rId176" Type="http://schemas.openxmlformats.org/officeDocument/2006/relationships/hyperlink" Target="http://search.ebscohost.com/PersistentLink.aspx?direct=true&amp;db=hlh&amp;jid=WLT&amp;site=ehost-live&amp;authtype=ip&amp;encid=320721E63C1635073756358632453E0233033313&amp;ugt=723731363C2635773766353632353E4223E363D36113609360E324E338133503&amp;IsAdminMobile=N" TargetMode="External" /><Relationship Id="rId177" Type="http://schemas.openxmlformats.org/officeDocument/2006/relationships/hyperlink" Target="http://ywcct.oxfordjournals.org/" TargetMode="External" /><Relationship Id="rId178" Type="http://schemas.openxmlformats.org/officeDocument/2006/relationships/hyperlink" Target="http://search.ebscohost.com/PersistentLink.aspx?direct=true&amp;db=hlh&amp;jid=BMB&amp;site=ehost-live&amp;authtype=ip&amp;encid=320721E63C1635073756358632453E0235033313&amp;ugt=723731363C2635773766353632353E4225E363D36113609360E324E338133503&amp;IsAdminMobile=N" TargetMode="External" /><Relationship Id="rId1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2"/>
  <sheetViews>
    <sheetView tabSelected="1" showOutlineSymbols="0" zoomScalePageLayoutView="0" workbookViewId="0" topLeftCell="A1">
      <selection activeCell="I17" sqref="I17"/>
    </sheetView>
  </sheetViews>
  <sheetFormatPr defaultColWidth="6.8515625" defaultRowHeight="12.75" customHeight="1"/>
  <cols>
    <col min="1" max="1" width="6.8515625" style="2" customWidth="1"/>
    <col min="2" max="2" width="66.57421875" style="0" bestFit="1" customWidth="1"/>
    <col min="3" max="3" width="14.7109375" style="0" bestFit="1" customWidth="1"/>
    <col min="4" max="4" width="8.8515625" style="0" bestFit="1" customWidth="1"/>
    <col min="5" max="5" width="27.8515625" style="15" customWidth="1"/>
    <col min="6" max="6" width="19.8515625" style="1" customWidth="1"/>
  </cols>
  <sheetData>
    <row r="1" spans="1:6" ht="24.75" customHeight="1">
      <c r="A1" s="16" t="s">
        <v>663</v>
      </c>
      <c r="B1" s="17"/>
      <c r="C1" s="17"/>
      <c r="D1" s="17"/>
      <c r="E1" s="17"/>
      <c r="F1" s="17"/>
    </row>
    <row r="2" spans="1:6" ht="24.75" customHeight="1">
      <c r="A2" s="3" t="s">
        <v>661</v>
      </c>
      <c r="B2" s="3" t="s">
        <v>7</v>
      </c>
      <c r="C2" s="3" t="s">
        <v>8</v>
      </c>
      <c r="D2" s="3" t="s">
        <v>9</v>
      </c>
      <c r="E2" s="10" t="s">
        <v>662</v>
      </c>
      <c r="F2" s="4" t="s">
        <v>13</v>
      </c>
    </row>
    <row r="3" spans="1:6" ht="12.75">
      <c r="A3" s="5">
        <v>1</v>
      </c>
      <c r="B3" s="6" t="s">
        <v>309</v>
      </c>
      <c r="C3" s="6" t="s">
        <v>11</v>
      </c>
      <c r="D3" s="6" t="s">
        <v>10</v>
      </c>
      <c r="E3" s="11" t="s">
        <v>664</v>
      </c>
      <c r="F3" s="7" t="s">
        <v>16</v>
      </c>
    </row>
    <row r="4" spans="1:6" ht="13.5" customHeight="1">
      <c r="A4" s="5">
        <f>A3+1</f>
        <v>2</v>
      </c>
      <c r="B4" s="6" t="s">
        <v>310</v>
      </c>
      <c r="C4" s="6" t="s">
        <v>11</v>
      </c>
      <c r="D4" s="6" t="s">
        <v>10</v>
      </c>
      <c r="E4" s="11" t="s">
        <v>664</v>
      </c>
      <c r="F4" s="7" t="s">
        <v>17</v>
      </c>
    </row>
    <row r="5" spans="1:6" ht="17.25" customHeight="1">
      <c r="A5" s="5">
        <f aca="true" t="shared" si="0" ref="A5:A68">A4+1</f>
        <v>3</v>
      </c>
      <c r="B5" s="8" t="s">
        <v>311</v>
      </c>
      <c r="C5" s="6" t="s">
        <v>11</v>
      </c>
      <c r="D5" s="6" t="s">
        <v>10</v>
      </c>
      <c r="E5" s="12" t="s">
        <v>665</v>
      </c>
      <c r="F5" s="7" t="s">
        <v>19</v>
      </c>
    </row>
    <row r="6" spans="1:6" ht="12.75">
      <c r="A6" s="5">
        <f t="shared" si="0"/>
        <v>4</v>
      </c>
      <c r="B6" s="8" t="s">
        <v>312</v>
      </c>
      <c r="C6" s="6" t="s">
        <v>11</v>
      </c>
      <c r="D6" s="6" t="s">
        <v>10</v>
      </c>
      <c r="E6" s="11" t="s">
        <v>664</v>
      </c>
      <c r="F6" s="7" t="s">
        <v>18</v>
      </c>
    </row>
    <row r="7" spans="1:6" ht="12.75">
      <c r="A7" s="5">
        <f t="shared" si="0"/>
        <v>5</v>
      </c>
      <c r="B7" s="8" t="s">
        <v>313</v>
      </c>
      <c r="C7" s="6" t="s">
        <v>11</v>
      </c>
      <c r="D7" s="6" t="s">
        <v>10</v>
      </c>
      <c r="E7" s="12" t="s">
        <v>666</v>
      </c>
      <c r="F7" s="7" t="s">
        <v>20</v>
      </c>
    </row>
    <row r="8" spans="1:6" ht="12.75">
      <c r="A8" s="5">
        <f t="shared" si="0"/>
        <v>6</v>
      </c>
      <c r="B8" s="6" t="s">
        <v>652</v>
      </c>
      <c r="C8" s="6" t="s">
        <v>11</v>
      </c>
      <c r="D8" s="6" t="s">
        <v>10</v>
      </c>
      <c r="E8" s="11" t="s">
        <v>664</v>
      </c>
      <c r="F8" s="7" t="s">
        <v>21</v>
      </c>
    </row>
    <row r="9" spans="1:6" ht="12.75">
      <c r="A9" s="5">
        <f t="shared" si="0"/>
        <v>7</v>
      </c>
      <c r="B9" s="8" t="s">
        <v>521</v>
      </c>
      <c r="C9" s="6" t="s">
        <v>11</v>
      </c>
      <c r="D9" s="6" t="s">
        <v>10</v>
      </c>
      <c r="E9" s="11" t="s">
        <v>664</v>
      </c>
      <c r="F9" s="7" t="s">
        <v>22</v>
      </c>
    </row>
    <row r="10" spans="1:6" ht="12.75">
      <c r="A10" s="5">
        <f t="shared" si="0"/>
        <v>8</v>
      </c>
      <c r="B10" s="8" t="s">
        <v>314</v>
      </c>
      <c r="C10" s="6" t="s">
        <v>11</v>
      </c>
      <c r="D10" s="6" t="s">
        <v>10</v>
      </c>
      <c r="E10" s="12" t="s">
        <v>667</v>
      </c>
      <c r="F10" s="7" t="s">
        <v>23</v>
      </c>
    </row>
    <row r="11" spans="1:6" ht="12.75">
      <c r="A11" s="5">
        <f t="shared" si="0"/>
        <v>9</v>
      </c>
      <c r="B11" s="8" t="s">
        <v>315</v>
      </c>
      <c r="C11" s="6" t="s">
        <v>11</v>
      </c>
      <c r="D11" s="6" t="s">
        <v>10</v>
      </c>
      <c r="E11" s="12" t="s">
        <v>668</v>
      </c>
      <c r="F11" s="7" t="s">
        <v>24</v>
      </c>
    </row>
    <row r="12" spans="1:6" ht="12.75">
      <c r="A12" s="5">
        <f t="shared" si="0"/>
        <v>10</v>
      </c>
      <c r="B12" s="8" t="s">
        <v>316</v>
      </c>
      <c r="C12" s="6" t="s">
        <v>11</v>
      </c>
      <c r="D12" s="6" t="s">
        <v>10</v>
      </c>
      <c r="E12" s="12" t="s">
        <v>669</v>
      </c>
      <c r="F12" s="7" t="s">
        <v>25</v>
      </c>
    </row>
    <row r="13" spans="1:6" ht="12.75">
      <c r="A13" s="5">
        <f t="shared" si="0"/>
        <v>11</v>
      </c>
      <c r="B13" s="8" t="s">
        <v>0</v>
      </c>
      <c r="C13" s="6" t="s">
        <v>11</v>
      </c>
      <c r="D13" s="6" t="s">
        <v>10</v>
      </c>
      <c r="E13" s="12" t="s">
        <v>670</v>
      </c>
      <c r="F13" s="7" t="s">
        <v>26</v>
      </c>
    </row>
    <row r="14" spans="1:6" ht="12.75">
      <c r="A14" s="5">
        <f t="shared" si="0"/>
        <v>12</v>
      </c>
      <c r="B14" s="8" t="s">
        <v>522</v>
      </c>
      <c r="C14" s="6" t="s">
        <v>11</v>
      </c>
      <c r="D14" s="6" t="s">
        <v>10</v>
      </c>
      <c r="E14" s="11" t="s">
        <v>664</v>
      </c>
      <c r="F14" s="7" t="s">
        <v>27</v>
      </c>
    </row>
    <row r="15" spans="1:6" ht="12.75">
      <c r="A15" s="5">
        <f t="shared" si="0"/>
        <v>13</v>
      </c>
      <c r="B15" s="8" t="s">
        <v>523</v>
      </c>
      <c r="C15" s="6" t="s">
        <v>6</v>
      </c>
      <c r="D15" s="6" t="s">
        <v>10</v>
      </c>
      <c r="E15" s="11" t="s">
        <v>664</v>
      </c>
      <c r="F15" s="7" t="s">
        <v>28</v>
      </c>
    </row>
    <row r="16" spans="1:6" ht="12.75">
      <c r="A16" s="5">
        <f t="shared" si="0"/>
        <v>14</v>
      </c>
      <c r="B16" s="8" t="s">
        <v>617</v>
      </c>
      <c r="C16" s="6" t="s">
        <v>6</v>
      </c>
      <c r="D16" s="6" t="s">
        <v>10</v>
      </c>
      <c r="E16" s="11" t="s">
        <v>664</v>
      </c>
      <c r="F16" s="7" t="s">
        <v>29</v>
      </c>
    </row>
    <row r="17" spans="1:6" ht="12.75">
      <c r="A17" s="5">
        <f t="shared" si="0"/>
        <v>15</v>
      </c>
      <c r="B17" s="8" t="s">
        <v>524</v>
      </c>
      <c r="C17" s="6" t="s">
        <v>11</v>
      </c>
      <c r="D17" s="6" t="s">
        <v>657</v>
      </c>
      <c r="E17" s="11" t="s">
        <v>664</v>
      </c>
      <c r="F17" s="7" t="s">
        <v>28</v>
      </c>
    </row>
    <row r="18" spans="1:6" ht="12.75">
      <c r="A18" s="5">
        <f t="shared" si="0"/>
        <v>16</v>
      </c>
      <c r="B18" s="8" t="s">
        <v>634</v>
      </c>
      <c r="C18" s="6" t="s">
        <v>3</v>
      </c>
      <c r="D18" s="6" t="s">
        <v>10</v>
      </c>
      <c r="E18" s="11" t="s">
        <v>664</v>
      </c>
      <c r="F18" s="7" t="s">
        <v>30</v>
      </c>
    </row>
    <row r="19" spans="1:6" ht="12.75">
      <c r="A19" s="5">
        <f t="shared" si="0"/>
        <v>17</v>
      </c>
      <c r="B19" s="8" t="s">
        <v>317</v>
      </c>
      <c r="C19" s="6" t="s">
        <v>11</v>
      </c>
      <c r="D19" s="6" t="s">
        <v>10</v>
      </c>
      <c r="E19" s="12" t="s">
        <v>671</v>
      </c>
      <c r="F19" s="7" t="s">
        <v>31</v>
      </c>
    </row>
    <row r="20" spans="1:6" ht="12.75">
      <c r="A20" s="5">
        <f t="shared" si="0"/>
        <v>18</v>
      </c>
      <c r="B20" s="8" t="s">
        <v>318</v>
      </c>
      <c r="C20" s="6" t="s">
        <v>11</v>
      </c>
      <c r="D20" s="6" t="s">
        <v>10</v>
      </c>
      <c r="E20" s="12" t="s">
        <v>672</v>
      </c>
      <c r="F20" s="7" t="s">
        <v>32</v>
      </c>
    </row>
    <row r="21" spans="1:6" ht="12.75">
      <c r="A21" s="5">
        <f t="shared" si="0"/>
        <v>19</v>
      </c>
      <c r="B21" s="8" t="s">
        <v>319</v>
      </c>
      <c r="C21" s="6" t="s">
        <v>11</v>
      </c>
      <c r="D21" s="6" t="s">
        <v>10</v>
      </c>
      <c r="E21" s="11" t="s">
        <v>664</v>
      </c>
      <c r="F21" s="7" t="s">
        <v>33</v>
      </c>
    </row>
    <row r="22" spans="1:6" ht="12.75">
      <c r="A22" s="5">
        <f t="shared" si="0"/>
        <v>20</v>
      </c>
      <c r="B22" s="8" t="s">
        <v>320</v>
      </c>
      <c r="C22" s="6" t="s">
        <v>11</v>
      </c>
      <c r="D22" s="6" t="s">
        <v>10</v>
      </c>
      <c r="E22" s="12" t="s">
        <v>673</v>
      </c>
      <c r="F22" s="7" t="s">
        <v>34</v>
      </c>
    </row>
    <row r="23" spans="1:6" ht="12.75">
      <c r="A23" s="5">
        <f t="shared" si="0"/>
        <v>21</v>
      </c>
      <c r="B23" s="8" t="s">
        <v>321</v>
      </c>
      <c r="C23" s="6" t="s">
        <v>11</v>
      </c>
      <c r="D23" s="6" t="s">
        <v>10</v>
      </c>
      <c r="E23" s="11" t="s">
        <v>664</v>
      </c>
      <c r="F23" s="7" t="s">
        <v>35</v>
      </c>
    </row>
    <row r="24" spans="1:6" ht="12.75">
      <c r="A24" s="5">
        <f t="shared" si="0"/>
        <v>22</v>
      </c>
      <c r="B24" s="8" t="s">
        <v>322</v>
      </c>
      <c r="C24" s="6" t="s">
        <v>11</v>
      </c>
      <c r="D24" s="6" t="s">
        <v>10</v>
      </c>
      <c r="E24" s="12" t="s">
        <v>674</v>
      </c>
      <c r="F24" s="7" t="s">
        <v>36</v>
      </c>
    </row>
    <row r="25" spans="1:6" ht="12.75">
      <c r="A25" s="5">
        <f t="shared" si="0"/>
        <v>23</v>
      </c>
      <c r="B25" s="8" t="s">
        <v>323</v>
      </c>
      <c r="C25" s="6" t="s">
        <v>11</v>
      </c>
      <c r="D25" s="6" t="s">
        <v>10</v>
      </c>
      <c r="E25" s="11" t="s">
        <v>664</v>
      </c>
      <c r="F25" s="7" t="s">
        <v>37</v>
      </c>
    </row>
    <row r="26" spans="1:6" ht="12.75">
      <c r="A26" s="5">
        <f t="shared" si="0"/>
        <v>24</v>
      </c>
      <c r="B26" s="8" t="s">
        <v>525</v>
      </c>
      <c r="C26" s="6" t="s">
        <v>11</v>
      </c>
      <c r="D26" s="6" t="s">
        <v>10</v>
      </c>
      <c r="E26" s="12" t="s">
        <v>675</v>
      </c>
      <c r="F26" s="7" t="s">
        <v>38</v>
      </c>
    </row>
    <row r="27" spans="1:6" ht="15" customHeight="1">
      <c r="A27" s="5">
        <f t="shared" si="0"/>
        <v>25</v>
      </c>
      <c r="B27" s="8" t="s">
        <v>526</v>
      </c>
      <c r="C27" s="6" t="s">
        <v>11</v>
      </c>
      <c r="D27" s="6" t="s">
        <v>10</v>
      </c>
      <c r="E27" s="11" t="s">
        <v>664</v>
      </c>
      <c r="F27" s="7" t="s">
        <v>39</v>
      </c>
    </row>
    <row r="28" spans="1:6" ht="12.75">
      <c r="A28" s="5">
        <f t="shared" si="0"/>
        <v>26</v>
      </c>
      <c r="B28" s="8" t="s">
        <v>527</v>
      </c>
      <c r="C28" s="6" t="s">
        <v>11</v>
      </c>
      <c r="D28" s="6" t="s">
        <v>10</v>
      </c>
      <c r="E28" s="11" t="s">
        <v>664</v>
      </c>
      <c r="F28" s="7" t="s">
        <v>40</v>
      </c>
    </row>
    <row r="29" spans="1:6" ht="12.75">
      <c r="A29" s="5">
        <f t="shared" si="0"/>
        <v>27</v>
      </c>
      <c r="B29" s="8" t="s">
        <v>324</v>
      </c>
      <c r="C29" s="6" t="s">
        <v>11</v>
      </c>
      <c r="D29" s="6" t="s">
        <v>10</v>
      </c>
      <c r="E29" s="12" t="s">
        <v>676</v>
      </c>
      <c r="F29" s="7" t="s">
        <v>41</v>
      </c>
    </row>
    <row r="30" spans="1:6" ht="12.75">
      <c r="A30" s="5">
        <f t="shared" si="0"/>
        <v>28</v>
      </c>
      <c r="B30" s="8" t="s">
        <v>325</v>
      </c>
      <c r="C30" s="6" t="s">
        <v>11</v>
      </c>
      <c r="D30" s="6" t="s">
        <v>10</v>
      </c>
      <c r="E30" s="12" t="s">
        <v>677</v>
      </c>
      <c r="F30" s="7" t="s">
        <v>42</v>
      </c>
    </row>
    <row r="31" spans="1:6" ht="12.75">
      <c r="A31" s="5">
        <f t="shared" si="0"/>
        <v>29</v>
      </c>
      <c r="B31" s="8" t="s">
        <v>326</v>
      </c>
      <c r="C31" s="6" t="s">
        <v>11</v>
      </c>
      <c r="D31" s="6" t="s">
        <v>10</v>
      </c>
      <c r="E31" s="12" t="s">
        <v>678</v>
      </c>
      <c r="F31" s="7" t="s">
        <v>43</v>
      </c>
    </row>
    <row r="32" spans="1:6" ht="12.75">
      <c r="A32" s="5">
        <f t="shared" si="0"/>
        <v>30</v>
      </c>
      <c r="B32" s="8" t="s">
        <v>327</v>
      </c>
      <c r="C32" s="6" t="s">
        <v>11</v>
      </c>
      <c r="D32" s="6" t="s">
        <v>10</v>
      </c>
      <c r="E32" s="12" t="s">
        <v>679</v>
      </c>
      <c r="F32" s="7" t="s">
        <v>44</v>
      </c>
    </row>
    <row r="33" spans="1:6" ht="12.75">
      <c r="A33" s="5">
        <f t="shared" si="0"/>
        <v>31</v>
      </c>
      <c r="B33" s="8" t="s">
        <v>528</v>
      </c>
      <c r="C33" s="6" t="s">
        <v>11</v>
      </c>
      <c r="D33" s="6" t="s">
        <v>10</v>
      </c>
      <c r="E33" s="12" t="s">
        <v>680</v>
      </c>
      <c r="F33" s="7" t="s">
        <v>45</v>
      </c>
    </row>
    <row r="34" spans="1:6" ht="12.75">
      <c r="A34" s="5">
        <f t="shared" si="0"/>
        <v>32</v>
      </c>
      <c r="B34" s="8" t="s">
        <v>328</v>
      </c>
      <c r="C34" s="6" t="s">
        <v>11</v>
      </c>
      <c r="D34" s="6" t="s">
        <v>10</v>
      </c>
      <c r="E34" s="12" t="s">
        <v>681</v>
      </c>
      <c r="F34" s="7" t="s">
        <v>46</v>
      </c>
    </row>
    <row r="35" spans="1:6" ht="12.75">
      <c r="A35" s="5">
        <f t="shared" si="0"/>
        <v>33</v>
      </c>
      <c r="B35" s="8" t="s">
        <v>635</v>
      </c>
      <c r="C35" s="6" t="s">
        <v>3</v>
      </c>
      <c r="D35" s="6" t="s">
        <v>10</v>
      </c>
      <c r="E35" s="11" t="s">
        <v>664</v>
      </c>
      <c r="F35" s="7" t="s">
        <v>23</v>
      </c>
    </row>
    <row r="36" spans="1:6" ht="12.75">
      <c r="A36" s="5">
        <f t="shared" si="0"/>
        <v>34</v>
      </c>
      <c r="B36" s="8" t="s">
        <v>329</v>
      </c>
      <c r="C36" s="6" t="s">
        <v>11</v>
      </c>
      <c r="D36" s="6" t="s">
        <v>10</v>
      </c>
      <c r="E36" s="12" t="s">
        <v>682</v>
      </c>
      <c r="F36" s="7" t="s">
        <v>47</v>
      </c>
    </row>
    <row r="37" spans="1:6" ht="12.75">
      <c r="A37" s="5">
        <f t="shared" si="0"/>
        <v>35</v>
      </c>
      <c r="B37" s="8" t="s">
        <v>529</v>
      </c>
      <c r="C37" s="6" t="s">
        <v>11</v>
      </c>
      <c r="D37" s="6" t="s">
        <v>10</v>
      </c>
      <c r="E37" s="11" t="s">
        <v>664</v>
      </c>
      <c r="F37" s="7" t="s">
        <v>48</v>
      </c>
    </row>
    <row r="38" spans="1:6" ht="12.75">
      <c r="A38" s="5">
        <f t="shared" si="0"/>
        <v>36</v>
      </c>
      <c r="B38" s="6" t="s">
        <v>653</v>
      </c>
      <c r="C38" s="6" t="s">
        <v>5</v>
      </c>
      <c r="D38" s="6" t="s">
        <v>10</v>
      </c>
      <c r="E38" s="11" t="s">
        <v>664</v>
      </c>
      <c r="F38" s="7" t="s">
        <v>28</v>
      </c>
    </row>
    <row r="39" spans="1:6" ht="12.75">
      <c r="A39" s="5">
        <f t="shared" si="0"/>
        <v>37</v>
      </c>
      <c r="B39" s="8" t="s">
        <v>530</v>
      </c>
      <c r="C39" s="6" t="s">
        <v>11</v>
      </c>
      <c r="D39" s="6" t="s">
        <v>10</v>
      </c>
      <c r="E39" s="12" t="s">
        <v>683</v>
      </c>
      <c r="F39" s="7" t="s">
        <v>49</v>
      </c>
    </row>
    <row r="40" spans="1:6" ht="12.75">
      <c r="A40" s="5">
        <f t="shared" si="0"/>
        <v>38</v>
      </c>
      <c r="B40" s="8" t="s">
        <v>531</v>
      </c>
      <c r="C40" s="6" t="s">
        <v>11</v>
      </c>
      <c r="D40" s="6" t="s">
        <v>657</v>
      </c>
      <c r="E40" s="11" t="s">
        <v>664</v>
      </c>
      <c r="F40" s="7" t="s">
        <v>50</v>
      </c>
    </row>
    <row r="41" spans="1:6" ht="12.75">
      <c r="A41" s="5">
        <f t="shared" si="0"/>
        <v>39</v>
      </c>
      <c r="B41" s="8" t="s">
        <v>51</v>
      </c>
      <c r="C41" s="6" t="s">
        <v>11</v>
      </c>
      <c r="D41" s="6" t="s">
        <v>10</v>
      </c>
      <c r="E41" s="12" t="s">
        <v>668</v>
      </c>
      <c r="F41" s="7" t="s">
        <v>52</v>
      </c>
    </row>
    <row r="42" spans="1:6" ht="12.75">
      <c r="A42" s="5">
        <f t="shared" si="0"/>
        <v>40</v>
      </c>
      <c r="B42" s="8" t="s">
        <v>532</v>
      </c>
      <c r="C42" s="6" t="s">
        <v>11</v>
      </c>
      <c r="D42" s="6" t="s">
        <v>657</v>
      </c>
      <c r="E42" s="11" t="s">
        <v>664</v>
      </c>
      <c r="F42" s="7" t="s">
        <v>53</v>
      </c>
    </row>
    <row r="43" spans="1:6" ht="12.75">
      <c r="A43" s="5">
        <f t="shared" si="0"/>
        <v>41</v>
      </c>
      <c r="B43" s="8" t="s">
        <v>618</v>
      </c>
      <c r="C43" s="6" t="s">
        <v>11</v>
      </c>
      <c r="D43" s="6" t="s">
        <v>657</v>
      </c>
      <c r="E43" s="11" t="s">
        <v>664</v>
      </c>
      <c r="F43" s="7" t="s">
        <v>28</v>
      </c>
    </row>
    <row r="44" spans="1:6" ht="12.75">
      <c r="A44" s="5">
        <f t="shared" si="0"/>
        <v>42</v>
      </c>
      <c r="B44" s="6" t="s">
        <v>654</v>
      </c>
      <c r="C44" s="6" t="s">
        <v>5</v>
      </c>
      <c r="D44" s="6" t="s">
        <v>10</v>
      </c>
      <c r="E44" s="11" t="s">
        <v>664</v>
      </c>
      <c r="F44" s="7" t="s">
        <v>54</v>
      </c>
    </row>
    <row r="45" spans="1:6" ht="12.75">
      <c r="A45" s="5">
        <f t="shared" si="0"/>
        <v>43</v>
      </c>
      <c r="B45" s="8" t="s">
        <v>636</v>
      </c>
      <c r="C45" s="6" t="s">
        <v>3</v>
      </c>
      <c r="D45" s="6" t="s">
        <v>10</v>
      </c>
      <c r="E45" s="11" t="s">
        <v>664</v>
      </c>
      <c r="F45" s="7" t="s">
        <v>55</v>
      </c>
    </row>
    <row r="46" spans="1:6" ht="12.75">
      <c r="A46" s="5">
        <f t="shared" si="0"/>
        <v>44</v>
      </c>
      <c r="B46" s="8" t="s">
        <v>533</v>
      </c>
      <c r="C46" s="6" t="s">
        <v>11</v>
      </c>
      <c r="D46" s="6" t="s">
        <v>657</v>
      </c>
      <c r="E46" s="11" t="s">
        <v>664</v>
      </c>
      <c r="F46" s="7" t="s">
        <v>56</v>
      </c>
    </row>
    <row r="47" spans="1:6" ht="12.75">
      <c r="A47" s="5">
        <f t="shared" si="0"/>
        <v>45</v>
      </c>
      <c r="B47" s="8" t="s">
        <v>1</v>
      </c>
      <c r="C47" s="6" t="s">
        <v>11</v>
      </c>
      <c r="D47" s="6" t="s">
        <v>657</v>
      </c>
      <c r="E47" s="11" t="s">
        <v>664</v>
      </c>
      <c r="F47" s="7"/>
    </row>
    <row r="48" spans="1:6" ht="12.75">
      <c r="A48" s="5">
        <f t="shared" si="0"/>
        <v>46</v>
      </c>
      <c r="B48" s="8" t="s">
        <v>534</v>
      </c>
      <c r="C48" s="6" t="s">
        <v>11</v>
      </c>
      <c r="D48" s="6" t="s">
        <v>657</v>
      </c>
      <c r="E48" s="11" t="s">
        <v>664</v>
      </c>
      <c r="F48" s="7" t="s">
        <v>57</v>
      </c>
    </row>
    <row r="49" spans="1:6" ht="12.75">
      <c r="A49" s="5">
        <f t="shared" si="0"/>
        <v>47</v>
      </c>
      <c r="B49" s="8" t="s">
        <v>330</v>
      </c>
      <c r="C49" s="6" t="s">
        <v>11</v>
      </c>
      <c r="D49" s="6" t="s">
        <v>10</v>
      </c>
      <c r="E49" s="12" t="s">
        <v>684</v>
      </c>
      <c r="F49" s="7" t="s">
        <v>58</v>
      </c>
    </row>
    <row r="50" spans="1:6" ht="15" customHeight="1">
      <c r="A50" s="5">
        <f t="shared" si="0"/>
        <v>48</v>
      </c>
      <c r="B50" s="8" t="s">
        <v>331</v>
      </c>
      <c r="C50" s="6" t="s">
        <v>11</v>
      </c>
      <c r="D50" s="6" t="s">
        <v>10</v>
      </c>
      <c r="E50" s="13" t="s">
        <v>12</v>
      </c>
      <c r="F50" s="9" t="s">
        <v>15</v>
      </c>
    </row>
    <row r="51" spans="1:6" ht="11.25" customHeight="1">
      <c r="A51" s="5">
        <f t="shared" si="0"/>
        <v>49</v>
      </c>
      <c r="B51" s="8" t="s">
        <v>332</v>
      </c>
      <c r="C51" s="6" t="s">
        <v>11</v>
      </c>
      <c r="D51" s="6" t="s">
        <v>10</v>
      </c>
      <c r="E51" s="13" t="s">
        <v>14</v>
      </c>
      <c r="F51" s="7" t="s">
        <v>59</v>
      </c>
    </row>
    <row r="52" spans="1:6" ht="12.75">
      <c r="A52" s="5">
        <f t="shared" si="0"/>
        <v>50</v>
      </c>
      <c r="B52" s="8" t="s">
        <v>333</v>
      </c>
      <c r="C52" s="6" t="s">
        <v>11</v>
      </c>
      <c r="D52" s="6" t="s">
        <v>10</v>
      </c>
      <c r="E52" s="12" t="s">
        <v>685</v>
      </c>
      <c r="F52" s="7" t="s">
        <v>60</v>
      </c>
    </row>
    <row r="53" spans="1:6" ht="12.75">
      <c r="A53" s="5">
        <f t="shared" si="0"/>
        <v>51</v>
      </c>
      <c r="B53" s="8" t="s">
        <v>334</v>
      </c>
      <c r="C53" s="6" t="s">
        <v>11</v>
      </c>
      <c r="D53" s="6" t="s">
        <v>10</v>
      </c>
      <c r="E53" s="12" t="s">
        <v>686</v>
      </c>
      <c r="F53" s="7" t="s">
        <v>61</v>
      </c>
    </row>
    <row r="54" spans="1:6" ht="12.75">
      <c r="A54" s="5">
        <f t="shared" si="0"/>
        <v>52</v>
      </c>
      <c r="B54" s="6" t="s">
        <v>655</v>
      </c>
      <c r="C54" s="6" t="s">
        <v>11</v>
      </c>
      <c r="D54" s="6" t="s">
        <v>10</v>
      </c>
      <c r="E54" s="12" t="s">
        <v>687</v>
      </c>
      <c r="F54" s="7" t="s">
        <v>62</v>
      </c>
    </row>
    <row r="55" spans="1:6" ht="12.75">
      <c r="A55" s="5">
        <f t="shared" si="0"/>
        <v>53</v>
      </c>
      <c r="B55" s="8" t="s">
        <v>335</v>
      </c>
      <c r="C55" s="6" t="s">
        <v>11</v>
      </c>
      <c r="D55" s="6" t="s">
        <v>10</v>
      </c>
      <c r="E55" s="12" t="s">
        <v>688</v>
      </c>
      <c r="F55" s="7" t="s">
        <v>63</v>
      </c>
    </row>
    <row r="56" spans="1:6" ht="12.75">
      <c r="A56" s="5">
        <f t="shared" si="0"/>
        <v>54</v>
      </c>
      <c r="B56" s="8" t="s">
        <v>336</v>
      </c>
      <c r="C56" s="6" t="s">
        <v>11</v>
      </c>
      <c r="D56" s="6" t="s">
        <v>10</v>
      </c>
      <c r="E56" s="12" t="s">
        <v>689</v>
      </c>
      <c r="F56" s="7" t="s">
        <v>65</v>
      </c>
    </row>
    <row r="57" spans="1:6" ht="12.75">
      <c r="A57" s="5">
        <f t="shared" si="0"/>
        <v>55</v>
      </c>
      <c r="B57" s="8" t="s">
        <v>337</v>
      </c>
      <c r="C57" s="6" t="s">
        <v>11</v>
      </c>
      <c r="D57" s="6" t="s">
        <v>10</v>
      </c>
      <c r="E57" s="12" t="s">
        <v>690</v>
      </c>
      <c r="F57" s="7" t="s">
        <v>64</v>
      </c>
    </row>
    <row r="58" spans="1:6" ht="12.75">
      <c r="A58" s="5">
        <f t="shared" si="0"/>
        <v>56</v>
      </c>
      <c r="B58" s="8" t="s">
        <v>2</v>
      </c>
      <c r="C58" s="6" t="s">
        <v>11</v>
      </c>
      <c r="D58" s="6" t="s">
        <v>10</v>
      </c>
      <c r="E58" s="11" t="s">
        <v>664</v>
      </c>
      <c r="F58" s="7" t="s">
        <v>58</v>
      </c>
    </row>
    <row r="59" spans="1:6" ht="12.75">
      <c r="A59" s="5">
        <f t="shared" si="0"/>
        <v>57</v>
      </c>
      <c r="B59" s="8" t="s">
        <v>535</v>
      </c>
      <c r="C59" s="6" t="s">
        <v>11</v>
      </c>
      <c r="D59" s="6" t="s">
        <v>10</v>
      </c>
      <c r="E59" s="12" t="s">
        <v>691</v>
      </c>
      <c r="F59" s="7" t="s">
        <v>66</v>
      </c>
    </row>
    <row r="60" spans="1:6" ht="12.75">
      <c r="A60" s="5">
        <f t="shared" si="0"/>
        <v>58</v>
      </c>
      <c r="B60" s="8" t="s">
        <v>536</v>
      </c>
      <c r="C60" s="6" t="s">
        <v>11</v>
      </c>
      <c r="D60" s="6" t="s">
        <v>657</v>
      </c>
      <c r="E60" s="11" t="s">
        <v>664</v>
      </c>
      <c r="F60" s="7" t="s">
        <v>28</v>
      </c>
    </row>
    <row r="61" spans="1:6" ht="12.75">
      <c r="A61" s="5">
        <f t="shared" si="0"/>
        <v>59</v>
      </c>
      <c r="B61" s="8" t="s">
        <v>338</v>
      </c>
      <c r="C61" s="6" t="s">
        <v>11</v>
      </c>
      <c r="D61" s="6" t="s">
        <v>10</v>
      </c>
      <c r="E61" s="12" t="s">
        <v>692</v>
      </c>
      <c r="F61" s="7" t="s">
        <v>67</v>
      </c>
    </row>
    <row r="62" spans="1:6" ht="12.75">
      <c r="A62" s="5">
        <f t="shared" si="0"/>
        <v>60</v>
      </c>
      <c r="B62" s="8" t="s">
        <v>537</v>
      </c>
      <c r="C62" s="6" t="s">
        <v>11</v>
      </c>
      <c r="D62" s="6" t="s">
        <v>657</v>
      </c>
      <c r="E62" s="12" t="s">
        <v>693</v>
      </c>
      <c r="F62" s="7" t="s">
        <v>58</v>
      </c>
    </row>
    <row r="63" spans="1:6" ht="12.75">
      <c r="A63" s="5">
        <f t="shared" si="0"/>
        <v>61</v>
      </c>
      <c r="B63" s="8" t="s">
        <v>339</v>
      </c>
      <c r="C63" s="6" t="s">
        <v>11</v>
      </c>
      <c r="D63" s="6" t="s">
        <v>10</v>
      </c>
      <c r="E63" s="11" t="s">
        <v>664</v>
      </c>
      <c r="F63" s="7" t="s">
        <v>68</v>
      </c>
    </row>
    <row r="64" spans="1:6" ht="12.75">
      <c r="A64" s="5">
        <f t="shared" si="0"/>
        <v>62</v>
      </c>
      <c r="B64" s="8" t="s">
        <v>340</v>
      </c>
      <c r="C64" s="6" t="s">
        <v>11</v>
      </c>
      <c r="D64" s="6" t="s">
        <v>10</v>
      </c>
      <c r="E64" s="12" t="s">
        <v>694</v>
      </c>
      <c r="F64" s="7" t="s">
        <v>69</v>
      </c>
    </row>
    <row r="65" spans="1:6" ht="12.75">
      <c r="A65" s="5">
        <f t="shared" si="0"/>
        <v>63</v>
      </c>
      <c r="B65" s="8" t="s">
        <v>538</v>
      </c>
      <c r="C65" s="6" t="s">
        <v>11</v>
      </c>
      <c r="D65" s="6" t="s">
        <v>657</v>
      </c>
      <c r="E65" s="11" t="s">
        <v>664</v>
      </c>
      <c r="F65" s="7"/>
    </row>
    <row r="66" spans="1:6" ht="12.75">
      <c r="A66" s="5">
        <f t="shared" si="0"/>
        <v>64</v>
      </c>
      <c r="B66" s="8" t="s">
        <v>539</v>
      </c>
      <c r="C66" s="6" t="s">
        <v>11</v>
      </c>
      <c r="D66" s="6" t="s">
        <v>10</v>
      </c>
      <c r="E66" s="12" t="s">
        <v>695</v>
      </c>
      <c r="F66" s="7" t="s">
        <v>70</v>
      </c>
    </row>
    <row r="67" spans="1:6" ht="12.75">
      <c r="A67" s="5">
        <f t="shared" si="0"/>
        <v>65</v>
      </c>
      <c r="B67" s="8" t="s">
        <v>341</v>
      </c>
      <c r="C67" s="6" t="s">
        <v>11</v>
      </c>
      <c r="D67" s="6" t="s">
        <v>10</v>
      </c>
      <c r="E67" s="11" t="s">
        <v>664</v>
      </c>
      <c r="F67" s="7" t="s">
        <v>44</v>
      </c>
    </row>
    <row r="68" spans="1:6" ht="12.75">
      <c r="A68" s="5">
        <f t="shared" si="0"/>
        <v>66</v>
      </c>
      <c r="B68" s="8" t="s">
        <v>540</v>
      </c>
      <c r="C68" s="6" t="s">
        <v>11</v>
      </c>
      <c r="D68" s="6" t="s">
        <v>10</v>
      </c>
      <c r="E68" s="12" t="s">
        <v>696</v>
      </c>
      <c r="F68" s="7" t="s">
        <v>71</v>
      </c>
    </row>
    <row r="69" spans="1:6" ht="12.75">
      <c r="A69" s="5">
        <f aca="true" t="shared" si="1" ref="A69:A132">A68+1</f>
        <v>67</v>
      </c>
      <c r="B69" s="8" t="s">
        <v>541</v>
      </c>
      <c r="C69" s="6" t="s">
        <v>11</v>
      </c>
      <c r="D69" s="6" t="s">
        <v>10</v>
      </c>
      <c r="E69" s="12" t="s">
        <v>697</v>
      </c>
      <c r="F69" s="7" t="s">
        <v>72</v>
      </c>
    </row>
    <row r="70" spans="1:6" ht="12.75">
      <c r="A70" s="5">
        <f t="shared" si="1"/>
        <v>68</v>
      </c>
      <c r="B70" s="8" t="s">
        <v>342</v>
      </c>
      <c r="C70" s="6" t="s">
        <v>11</v>
      </c>
      <c r="D70" s="6" t="s">
        <v>10</v>
      </c>
      <c r="E70" s="11" t="s">
        <v>664</v>
      </c>
      <c r="F70" s="7" t="s">
        <v>73</v>
      </c>
    </row>
    <row r="71" spans="1:6" ht="12.75">
      <c r="A71" s="5">
        <f t="shared" si="1"/>
        <v>69</v>
      </c>
      <c r="B71" s="8" t="s">
        <v>343</v>
      </c>
      <c r="C71" s="6" t="s">
        <v>11</v>
      </c>
      <c r="D71" s="6" t="s">
        <v>10</v>
      </c>
      <c r="E71" s="11" t="s">
        <v>664</v>
      </c>
      <c r="F71" s="7" t="s">
        <v>74</v>
      </c>
    </row>
    <row r="72" spans="1:6" ht="12.75">
      <c r="A72" s="5">
        <f t="shared" si="1"/>
        <v>70</v>
      </c>
      <c r="B72" s="8" t="s">
        <v>637</v>
      </c>
      <c r="C72" s="6" t="s">
        <v>3</v>
      </c>
      <c r="D72" s="6" t="s">
        <v>657</v>
      </c>
      <c r="E72" s="11" t="s">
        <v>664</v>
      </c>
      <c r="F72" s="7" t="s">
        <v>75</v>
      </c>
    </row>
    <row r="73" spans="1:6" ht="12.75">
      <c r="A73" s="5">
        <f t="shared" si="1"/>
        <v>71</v>
      </c>
      <c r="B73" s="8" t="s">
        <v>542</v>
      </c>
      <c r="C73" s="6" t="s">
        <v>11</v>
      </c>
      <c r="D73" s="6" t="s">
        <v>10</v>
      </c>
      <c r="E73" s="11" t="s">
        <v>664</v>
      </c>
      <c r="F73" s="7" t="s">
        <v>76</v>
      </c>
    </row>
    <row r="74" spans="1:6" ht="12.75">
      <c r="A74" s="5">
        <f t="shared" si="1"/>
        <v>72</v>
      </c>
      <c r="B74" s="8" t="s">
        <v>543</v>
      </c>
      <c r="C74" s="6" t="s">
        <v>11</v>
      </c>
      <c r="D74" s="6" t="s">
        <v>10</v>
      </c>
      <c r="E74" s="11" t="s">
        <v>664</v>
      </c>
      <c r="F74" s="7" t="s">
        <v>77</v>
      </c>
    </row>
    <row r="75" spans="1:6" ht="12.75">
      <c r="A75" s="5">
        <f t="shared" si="1"/>
        <v>73</v>
      </c>
      <c r="B75" s="8" t="s">
        <v>544</v>
      </c>
      <c r="C75" s="6" t="s">
        <v>11</v>
      </c>
      <c r="D75" s="6" t="s">
        <v>10</v>
      </c>
      <c r="E75" s="11" t="s">
        <v>664</v>
      </c>
      <c r="F75" s="7" t="s">
        <v>78</v>
      </c>
    </row>
    <row r="76" spans="1:6" ht="12.75">
      <c r="A76" s="5">
        <f t="shared" si="1"/>
        <v>74</v>
      </c>
      <c r="B76" s="8" t="s">
        <v>545</v>
      </c>
      <c r="C76" s="6" t="s">
        <v>11</v>
      </c>
      <c r="D76" s="6" t="s">
        <v>657</v>
      </c>
      <c r="E76" s="11" t="s">
        <v>664</v>
      </c>
      <c r="F76" s="7" t="s">
        <v>79</v>
      </c>
    </row>
    <row r="77" spans="1:6" ht="12.75">
      <c r="A77" s="5">
        <f t="shared" si="1"/>
        <v>75</v>
      </c>
      <c r="B77" s="8" t="s">
        <v>546</v>
      </c>
      <c r="C77" s="6" t="s">
        <v>11</v>
      </c>
      <c r="D77" s="6" t="s">
        <v>10</v>
      </c>
      <c r="E77" s="11" t="s">
        <v>664</v>
      </c>
      <c r="F77" s="7" t="s">
        <v>80</v>
      </c>
    </row>
    <row r="78" spans="1:6" ht="12.75">
      <c r="A78" s="5">
        <f t="shared" si="1"/>
        <v>76</v>
      </c>
      <c r="B78" s="8" t="s">
        <v>344</v>
      </c>
      <c r="C78" s="6" t="s">
        <v>11</v>
      </c>
      <c r="D78" s="6" t="s">
        <v>10</v>
      </c>
      <c r="E78" s="11" t="s">
        <v>664</v>
      </c>
      <c r="F78" s="7" t="s">
        <v>81</v>
      </c>
    </row>
    <row r="79" spans="1:6" ht="12.75">
      <c r="A79" s="5">
        <f t="shared" si="1"/>
        <v>77</v>
      </c>
      <c r="B79" s="8" t="s">
        <v>345</v>
      </c>
      <c r="C79" s="6" t="s">
        <v>11</v>
      </c>
      <c r="D79" s="6" t="s">
        <v>10</v>
      </c>
      <c r="E79" s="11" t="s">
        <v>664</v>
      </c>
      <c r="F79" s="7" t="s">
        <v>82</v>
      </c>
    </row>
    <row r="80" spans="1:6" ht="12.75">
      <c r="A80" s="5">
        <f t="shared" si="1"/>
        <v>78</v>
      </c>
      <c r="B80" s="8" t="s">
        <v>346</v>
      </c>
      <c r="C80" s="6" t="s">
        <v>11</v>
      </c>
      <c r="D80" s="6" t="s">
        <v>10</v>
      </c>
      <c r="E80" s="11" t="s">
        <v>664</v>
      </c>
      <c r="F80" s="7" t="s">
        <v>83</v>
      </c>
    </row>
    <row r="81" spans="1:6" ht="12.75">
      <c r="A81" s="5">
        <f t="shared" si="1"/>
        <v>79</v>
      </c>
      <c r="B81" s="8" t="s">
        <v>347</v>
      </c>
      <c r="C81" s="6" t="s">
        <v>11</v>
      </c>
      <c r="D81" s="6" t="s">
        <v>10</v>
      </c>
      <c r="E81" s="12" t="s">
        <v>698</v>
      </c>
      <c r="F81" s="7" t="s">
        <v>84</v>
      </c>
    </row>
    <row r="82" spans="1:6" ht="12.75">
      <c r="A82" s="5">
        <f t="shared" si="1"/>
        <v>80</v>
      </c>
      <c r="B82" s="8" t="s">
        <v>348</v>
      </c>
      <c r="C82" s="6" t="s">
        <v>11</v>
      </c>
      <c r="D82" s="6" t="s">
        <v>10</v>
      </c>
      <c r="E82" s="12" t="s">
        <v>699</v>
      </c>
      <c r="F82" s="7" t="s">
        <v>85</v>
      </c>
    </row>
    <row r="83" spans="1:6" ht="12.75">
      <c r="A83" s="5">
        <f t="shared" si="1"/>
        <v>81</v>
      </c>
      <c r="B83" s="8" t="s">
        <v>547</v>
      </c>
      <c r="C83" s="6" t="s">
        <v>11</v>
      </c>
      <c r="D83" s="6" t="s">
        <v>10</v>
      </c>
      <c r="E83" s="11" t="s">
        <v>664</v>
      </c>
      <c r="F83" s="7" t="s">
        <v>86</v>
      </c>
    </row>
    <row r="84" spans="1:6" ht="12.75">
      <c r="A84" s="5">
        <f t="shared" si="1"/>
        <v>82</v>
      </c>
      <c r="B84" s="8" t="s">
        <v>349</v>
      </c>
      <c r="C84" s="6" t="s">
        <v>11</v>
      </c>
      <c r="D84" s="6" t="s">
        <v>10</v>
      </c>
      <c r="E84" s="12" t="s">
        <v>700</v>
      </c>
      <c r="F84" s="7" t="s">
        <v>87</v>
      </c>
    </row>
    <row r="85" spans="1:6" ht="12.75">
      <c r="A85" s="5">
        <f t="shared" si="1"/>
        <v>83</v>
      </c>
      <c r="B85" s="8" t="s">
        <v>350</v>
      </c>
      <c r="C85" s="6" t="s">
        <v>11</v>
      </c>
      <c r="D85" s="6" t="s">
        <v>10</v>
      </c>
      <c r="E85" s="12" t="s">
        <v>701</v>
      </c>
      <c r="F85" s="7" t="s">
        <v>88</v>
      </c>
    </row>
    <row r="86" spans="1:6" ht="12.75">
      <c r="A86" s="5">
        <f t="shared" si="1"/>
        <v>84</v>
      </c>
      <c r="B86" s="8" t="s">
        <v>548</v>
      </c>
      <c r="C86" s="6" t="s">
        <v>11</v>
      </c>
      <c r="D86" s="6" t="s">
        <v>10</v>
      </c>
      <c r="E86" s="12" t="s">
        <v>702</v>
      </c>
      <c r="F86" s="7" t="s">
        <v>16</v>
      </c>
    </row>
    <row r="87" spans="1:6" ht="12.75">
      <c r="A87" s="5">
        <f t="shared" si="1"/>
        <v>85</v>
      </c>
      <c r="B87" s="8" t="s">
        <v>549</v>
      </c>
      <c r="C87" s="6" t="s">
        <v>11</v>
      </c>
      <c r="D87" s="6" t="s">
        <v>10</v>
      </c>
      <c r="E87" s="12" t="s">
        <v>703</v>
      </c>
      <c r="F87" s="7" t="s">
        <v>89</v>
      </c>
    </row>
    <row r="88" spans="1:6" ht="12.75">
      <c r="A88" s="5">
        <f t="shared" si="1"/>
        <v>86</v>
      </c>
      <c r="B88" s="8" t="s">
        <v>619</v>
      </c>
      <c r="C88" s="6" t="s">
        <v>6</v>
      </c>
      <c r="D88" s="6" t="s">
        <v>10</v>
      </c>
      <c r="E88" s="11" t="s">
        <v>664</v>
      </c>
      <c r="F88" s="7" t="s">
        <v>90</v>
      </c>
    </row>
    <row r="89" spans="1:6" ht="12.75">
      <c r="A89" s="5">
        <f t="shared" si="1"/>
        <v>87</v>
      </c>
      <c r="B89" s="8" t="s">
        <v>351</v>
      </c>
      <c r="C89" s="6" t="s">
        <v>11</v>
      </c>
      <c r="D89" s="6" t="s">
        <v>10</v>
      </c>
      <c r="E89" s="12" t="s">
        <v>704</v>
      </c>
      <c r="F89" s="7" t="s">
        <v>91</v>
      </c>
    </row>
    <row r="90" spans="1:6" ht="12.75">
      <c r="A90" s="5">
        <f t="shared" si="1"/>
        <v>88</v>
      </c>
      <c r="B90" s="8" t="s">
        <v>638</v>
      </c>
      <c r="C90" s="6" t="s">
        <v>3</v>
      </c>
      <c r="D90" s="6" t="s">
        <v>10</v>
      </c>
      <c r="E90" s="11" t="s">
        <v>664</v>
      </c>
      <c r="F90" s="7" t="s">
        <v>92</v>
      </c>
    </row>
    <row r="91" spans="1:6" ht="12.75">
      <c r="A91" s="5">
        <f t="shared" si="1"/>
        <v>89</v>
      </c>
      <c r="B91" s="8" t="s">
        <v>550</v>
      </c>
      <c r="C91" s="6" t="s">
        <v>11</v>
      </c>
      <c r="D91" s="6" t="s">
        <v>657</v>
      </c>
      <c r="E91" s="11" t="s">
        <v>664</v>
      </c>
      <c r="F91" s="7" t="s">
        <v>49</v>
      </c>
    </row>
    <row r="92" spans="1:6" ht="12.75">
      <c r="A92" s="5">
        <f t="shared" si="1"/>
        <v>90</v>
      </c>
      <c r="B92" s="8" t="s">
        <v>639</v>
      </c>
      <c r="C92" s="6" t="s">
        <v>3</v>
      </c>
      <c r="D92" s="6" t="s">
        <v>657</v>
      </c>
      <c r="E92" s="11" t="s">
        <v>664</v>
      </c>
      <c r="F92" s="7" t="s">
        <v>93</v>
      </c>
    </row>
    <row r="93" spans="1:6" ht="12.75">
      <c r="A93" s="5">
        <f t="shared" si="1"/>
        <v>91</v>
      </c>
      <c r="B93" s="8" t="s">
        <v>352</v>
      </c>
      <c r="C93" s="6" t="s">
        <v>11</v>
      </c>
      <c r="D93" s="6" t="s">
        <v>10</v>
      </c>
      <c r="E93" s="12" t="s">
        <v>705</v>
      </c>
      <c r="F93" s="7" t="s">
        <v>94</v>
      </c>
    </row>
    <row r="94" spans="1:6" ht="12.75">
      <c r="A94" s="5">
        <f t="shared" si="1"/>
        <v>92</v>
      </c>
      <c r="B94" s="8" t="s">
        <v>551</v>
      </c>
      <c r="C94" s="6" t="s">
        <v>11</v>
      </c>
      <c r="D94" s="6" t="s">
        <v>657</v>
      </c>
      <c r="E94" s="11" t="s">
        <v>664</v>
      </c>
      <c r="F94" s="7" t="s">
        <v>95</v>
      </c>
    </row>
    <row r="95" spans="1:6" ht="12.75">
      <c r="A95" s="5">
        <f t="shared" si="1"/>
        <v>93</v>
      </c>
      <c r="B95" s="8" t="s">
        <v>640</v>
      </c>
      <c r="C95" s="6" t="s">
        <v>11</v>
      </c>
      <c r="D95" s="6" t="s">
        <v>10</v>
      </c>
      <c r="E95" s="11" t="s">
        <v>664</v>
      </c>
      <c r="F95" s="7"/>
    </row>
    <row r="96" spans="1:6" ht="12.75">
      <c r="A96" s="5">
        <f t="shared" si="1"/>
        <v>94</v>
      </c>
      <c r="B96" s="8" t="s">
        <v>641</v>
      </c>
      <c r="C96" s="6" t="s">
        <v>3</v>
      </c>
      <c r="D96" s="6" t="s">
        <v>10</v>
      </c>
      <c r="E96" s="11" t="s">
        <v>664</v>
      </c>
      <c r="F96" s="7" t="s">
        <v>96</v>
      </c>
    </row>
    <row r="97" spans="1:6" ht="12.75">
      <c r="A97" s="5">
        <f t="shared" si="1"/>
        <v>95</v>
      </c>
      <c r="B97" s="8" t="s">
        <v>552</v>
      </c>
      <c r="C97" s="6" t="s">
        <v>11</v>
      </c>
      <c r="D97" s="6" t="s">
        <v>10</v>
      </c>
      <c r="E97" s="11" t="s">
        <v>664</v>
      </c>
      <c r="F97" s="7" t="s">
        <v>97</v>
      </c>
    </row>
    <row r="98" spans="1:6" ht="12.75">
      <c r="A98" s="5">
        <f t="shared" si="1"/>
        <v>96</v>
      </c>
      <c r="B98" s="8" t="s">
        <v>553</v>
      </c>
      <c r="C98" s="6" t="s">
        <v>11</v>
      </c>
      <c r="D98" s="6" t="s">
        <v>657</v>
      </c>
      <c r="E98" s="11" t="s">
        <v>664</v>
      </c>
      <c r="F98" s="7" t="s">
        <v>98</v>
      </c>
    </row>
    <row r="99" spans="1:6" ht="12.75">
      <c r="A99" s="5">
        <f t="shared" si="1"/>
        <v>97</v>
      </c>
      <c r="B99" s="8" t="s">
        <v>353</v>
      </c>
      <c r="C99" s="6" t="s">
        <v>11</v>
      </c>
      <c r="D99" s="6" t="s">
        <v>10</v>
      </c>
      <c r="E99" s="11" t="s">
        <v>664</v>
      </c>
      <c r="F99" s="7" t="s">
        <v>99</v>
      </c>
    </row>
    <row r="100" spans="1:6" ht="12.75">
      <c r="A100" s="5">
        <f t="shared" si="1"/>
        <v>98</v>
      </c>
      <c r="B100" s="8" t="s">
        <v>354</v>
      </c>
      <c r="C100" s="6" t="s">
        <v>11</v>
      </c>
      <c r="D100" s="6" t="s">
        <v>10</v>
      </c>
      <c r="E100" s="12" t="s">
        <v>706</v>
      </c>
      <c r="F100" s="7" t="s">
        <v>100</v>
      </c>
    </row>
    <row r="101" spans="1:6" ht="12.75">
      <c r="A101" s="5">
        <f t="shared" si="1"/>
        <v>99</v>
      </c>
      <c r="B101" s="8" t="s">
        <v>554</v>
      </c>
      <c r="C101" s="6" t="s">
        <v>11</v>
      </c>
      <c r="D101" s="6" t="s">
        <v>10</v>
      </c>
      <c r="E101" s="12" t="s">
        <v>707</v>
      </c>
      <c r="F101" s="7" t="s">
        <v>101</v>
      </c>
    </row>
    <row r="102" spans="1:6" ht="12.75">
      <c r="A102" s="5">
        <f t="shared" si="1"/>
        <v>100</v>
      </c>
      <c r="B102" s="8" t="s">
        <v>355</v>
      </c>
      <c r="C102" s="6" t="s">
        <v>11</v>
      </c>
      <c r="D102" s="6" t="s">
        <v>10</v>
      </c>
      <c r="E102" s="12" t="s">
        <v>668</v>
      </c>
      <c r="F102" s="7" t="s">
        <v>102</v>
      </c>
    </row>
    <row r="103" spans="1:6" ht="12.75">
      <c r="A103" s="5">
        <f t="shared" si="1"/>
        <v>101</v>
      </c>
      <c r="B103" s="8" t="s">
        <v>4</v>
      </c>
      <c r="C103" s="6" t="s">
        <v>11</v>
      </c>
      <c r="D103" s="6" t="s">
        <v>10</v>
      </c>
      <c r="E103" s="11" t="s">
        <v>664</v>
      </c>
      <c r="F103" s="7" t="s">
        <v>103</v>
      </c>
    </row>
    <row r="104" spans="1:6" ht="12.75">
      <c r="A104" s="5">
        <f t="shared" si="1"/>
        <v>102</v>
      </c>
      <c r="B104" s="8" t="s">
        <v>555</v>
      </c>
      <c r="C104" s="6" t="s">
        <v>11</v>
      </c>
      <c r="D104" s="6" t="s">
        <v>10</v>
      </c>
      <c r="E104" s="12" t="s">
        <v>708</v>
      </c>
      <c r="F104" s="7" t="s">
        <v>104</v>
      </c>
    </row>
    <row r="105" spans="1:6" ht="12.75">
      <c r="A105" s="5">
        <f t="shared" si="1"/>
        <v>103</v>
      </c>
      <c r="B105" s="8" t="s">
        <v>356</v>
      </c>
      <c r="C105" s="6" t="s">
        <v>11</v>
      </c>
      <c r="D105" s="6" t="s">
        <v>10</v>
      </c>
      <c r="E105" s="12" t="s">
        <v>709</v>
      </c>
      <c r="F105" s="7" t="s">
        <v>105</v>
      </c>
    </row>
    <row r="106" spans="1:6" ht="12.75">
      <c r="A106" s="5">
        <f t="shared" si="1"/>
        <v>104</v>
      </c>
      <c r="B106" s="8" t="s">
        <v>357</v>
      </c>
      <c r="C106" s="6" t="s">
        <v>11</v>
      </c>
      <c r="D106" s="6" t="s">
        <v>10</v>
      </c>
      <c r="E106" s="11" t="s">
        <v>664</v>
      </c>
      <c r="F106" s="7"/>
    </row>
    <row r="107" spans="1:6" ht="12.75">
      <c r="A107" s="5">
        <f t="shared" si="1"/>
        <v>105</v>
      </c>
      <c r="B107" s="8" t="s">
        <v>358</v>
      </c>
      <c r="C107" s="6" t="s">
        <v>11</v>
      </c>
      <c r="D107" s="6" t="s">
        <v>10</v>
      </c>
      <c r="E107" s="11" t="s">
        <v>664</v>
      </c>
      <c r="F107" s="7" t="s">
        <v>106</v>
      </c>
    </row>
    <row r="108" spans="1:6" ht="12.75">
      <c r="A108" s="5">
        <f t="shared" si="1"/>
        <v>106</v>
      </c>
      <c r="B108" s="8" t="s">
        <v>359</v>
      </c>
      <c r="C108" s="6" t="s">
        <v>11</v>
      </c>
      <c r="D108" s="6" t="s">
        <v>10</v>
      </c>
      <c r="E108" s="12" t="s">
        <v>710</v>
      </c>
      <c r="F108" s="7" t="s">
        <v>107</v>
      </c>
    </row>
    <row r="109" spans="1:6" ht="12.75">
      <c r="A109" s="5">
        <f t="shared" si="1"/>
        <v>107</v>
      </c>
      <c r="B109" s="8" t="s">
        <v>556</v>
      </c>
      <c r="C109" s="6" t="s">
        <v>11</v>
      </c>
      <c r="D109" s="6" t="s">
        <v>10</v>
      </c>
      <c r="E109" s="14"/>
      <c r="F109" s="7" t="s">
        <v>108</v>
      </c>
    </row>
    <row r="110" spans="1:6" ht="12.75">
      <c r="A110" s="5">
        <f t="shared" si="1"/>
        <v>108</v>
      </c>
      <c r="B110" s="8" t="s">
        <v>360</v>
      </c>
      <c r="C110" s="6" t="s">
        <v>11</v>
      </c>
      <c r="D110" s="6" t="s">
        <v>10</v>
      </c>
      <c r="E110" s="12" t="s">
        <v>711</v>
      </c>
      <c r="F110" s="7" t="s">
        <v>109</v>
      </c>
    </row>
    <row r="111" spans="1:6" ht="12.75">
      <c r="A111" s="5">
        <f t="shared" si="1"/>
        <v>109</v>
      </c>
      <c r="B111" s="8" t="s">
        <v>557</v>
      </c>
      <c r="C111" s="6" t="s">
        <v>11</v>
      </c>
      <c r="D111" s="6" t="s">
        <v>657</v>
      </c>
      <c r="E111" s="11" t="s">
        <v>664</v>
      </c>
      <c r="F111" s="7"/>
    </row>
    <row r="112" spans="1:6" ht="12.75">
      <c r="A112" s="5">
        <f t="shared" si="1"/>
        <v>110</v>
      </c>
      <c r="B112" s="8" t="s">
        <v>642</v>
      </c>
      <c r="C112" s="6" t="s">
        <v>11</v>
      </c>
      <c r="D112" s="6" t="s">
        <v>657</v>
      </c>
      <c r="E112" s="11" t="s">
        <v>664</v>
      </c>
      <c r="F112" s="7"/>
    </row>
    <row r="113" spans="1:6" ht="12.75">
      <c r="A113" s="5">
        <f t="shared" si="1"/>
        <v>111</v>
      </c>
      <c r="B113" s="8" t="s">
        <v>558</v>
      </c>
      <c r="C113" s="6" t="s">
        <v>11</v>
      </c>
      <c r="D113" s="6" t="s">
        <v>657</v>
      </c>
      <c r="E113" s="11" t="s">
        <v>664</v>
      </c>
      <c r="F113" s="7" t="s">
        <v>110</v>
      </c>
    </row>
    <row r="114" spans="1:6" ht="12.75">
      <c r="A114" s="5">
        <f t="shared" si="1"/>
        <v>112</v>
      </c>
      <c r="B114" s="8" t="s">
        <v>361</v>
      </c>
      <c r="C114" s="6" t="s">
        <v>11</v>
      </c>
      <c r="D114" s="6" t="s">
        <v>10</v>
      </c>
      <c r="E114" s="12" t="s">
        <v>712</v>
      </c>
      <c r="F114" s="7" t="s">
        <v>111</v>
      </c>
    </row>
    <row r="115" spans="1:6" ht="12.75">
      <c r="A115" s="5">
        <f t="shared" si="1"/>
        <v>113</v>
      </c>
      <c r="B115" s="8" t="s">
        <v>362</v>
      </c>
      <c r="C115" s="6" t="s">
        <v>11</v>
      </c>
      <c r="D115" s="6" t="s">
        <v>10</v>
      </c>
      <c r="E115" s="12" t="s">
        <v>713</v>
      </c>
      <c r="F115" s="7" t="s">
        <v>58</v>
      </c>
    </row>
    <row r="116" spans="1:6" ht="12.75">
      <c r="A116" s="5">
        <f t="shared" si="1"/>
        <v>114</v>
      </c>
      <c r="B116" s="8" t="s">
        <v>363</v>
      </c>
      <c r="C116" s="6" t="s">
        <v>11</v>
      </c>
      <c r="D116" s="6" t="s">
        <v>10</v>
      </c>
      <c r="E116" s="11" t="s">
        <v>664</v>
      </c>
      <c r="F116" s="7"/>
    </row>
    <row r="117" spans="1:6" ht="12.75">
      <c r="A117" s="5">
        <f t="shared" si="1"/>
        <v>115</v>
      </c>
      <c r="B117" s="8" t="s">
        <v>559</v>
      </c>
      <c r="C117" s="6" t="s">
        <v>11</v>
      </c>
      <c r="D117" s="6" t="s">
        <v>10</v>
      </c>
      <c r="E117" s="11" t="s">
        <v>664</v>
      </c>
      <c r="F117" s="7" t="s">
        <v>112</v>
      </c>
    </row>
    <row r="118" spans="1:6" ht="12.75">
      <c r="A118" s="5">
        <f t="shared" si="1"/>
        <v>116</v>
      </c>
      <c r="B118" s="8" t="s">
        <v>364</v>
      </c>
      <c r="C118" s="6" t="s">
        <v>11</v>
      </c>
      <c r="D118" s="6" t="s">
        <v>10</v>
      </c>
      <c r="E118" s="11" t="s">
        <v>664</v>
      </c>
      <c r="F118" s="7" t="s">
        <v>113</v>
      </c>
    </row>
    <row r="119" spans="1:6" ht="12.75">
      <c r="A119" s="5">
        <f t="shared" si="1"/>
        <v>117</v>
      </c>
      <c r="B119" s="8" t="s">
        <v>560</v>
      </c>
      <c r="C119" s="6" t="s">
        <v>11</v>
      </c>
      <c r="D119" s="6" t="s">
        <v>10</v>
      </c>
      <c r="E119" s="11" t="s">
        <v>664</v>
      </c>
      <c r="F119" s="7" t="s">
        <v>97</v>
      </c>
    </row>
    <row r="120" spans="1:6" ht="12.75">
      <c r="A120" s="5">
        <f t="shared" si="1"/>
        <v>118</v>
      </c>
      <c r="B120" s="8" t="s">
        <v>365</v>
      </c>
      <c r="C120" s="6" t="s">
        <v>11</v>
      </c>
      <c r="D120" s="6" t="s">
        <v>10</v>
      </c>
      <c r="E120" s="11" t="s">
        <v>664</v>
      </c>
      <c r="F120" s="7" t="s">
        <v>114</v>
      </c>
    </row>
    <row r="121" spans="1:6" ht="12.75">
      <c r="A121" s="5">
        <f t="shared" si="1"/>
        <v>119</v>
      </c>
      <c r="B121" s="8" t="s">
        <v>366</v>
      </c>
      <c r="C121" s="6" t="s">
        <v>11</v>
      </c>
      <c r="D121" s="6" t="s">
        <v>10</v>
      </c>
      <c r="E121" s="11" t="s">
        <v>664</v>
      </c>
      <c r="F121" s="7" t="s">
        <v>115</v>
      </c>
    </row>
    <row r="122" spans="1:6" ht="12.75">
      <c r="A122" s="5">
        <f t="shared" si="1"/>
        <v>120</v>
      </c>
      <c r="B122" s="8" t="s">
        <v>561</v>
      </c>
      <c r="C122" s="6" t="s">
        <v>11</v>
      </c>
      <c r="D122" s="6" t="s">
        <v>10</v>
      </c>
      <c r="E122" s="11" t="s">
        <v>664</v>
      </c>
      <c r="F122" s="7" t="s">
        <v>116</v>
      </c>
    </row>
    <row r="123" spans="1:6" ht="12.75">
      <c r="A123" s="5">
        <f t="shared" si="1"/>
        <v>121</v>
      </c>
      <c r="B123" s="8" t="s">
        <v>367</v>
      </c>
      <c r="C123" s="6" t="s">
        <v>11</v>
      </c>
      <c r="D123" s="6" t="s">
        <v>10</v>
      </c>
      <c r="E123" s="12" t="s">
        <v>714</v>
      </c>
      <c r="F123" s="7" t="s">
        <v>117</v>
      </c>
    </row>
    <row r="124" spans="1:6" ht="12.75">
      <c r="A124" s="5">
        <f t="shared" si="1"/>
        <v>122</v>
      </c>
      <c r="B124" s="8" t="s">
        <v>368</v>
      </c>
      <c r="C124" s="6" t="s">
        <v>11</v>
      </c>
      <c r="D124" s="6" t="s">
        <v>10</v>
      </c>
      <c r="E124" s="11" t="s">
        <v>664</v>
      </c>
      <c r="F124" s="7" t="s">
        <v>118</v>
      </c>
    </row>
    <row r="125" spans="1:6" ht="12.75">
      <c r="A125" s="5">
        <f t="shared" si="1"/>
        <v>123</v>
      </c>
      <c r="B125" s="8" t="s">
        <v>369</v>
      </c>
      <c r="C125" s="6" t="s">
        <v>11</v>
      </c>
      <c r="D125" s="6" t="s">
        <v>10</v>
      </c>
      <c r="E125" s="11" t="s">
        <v>664</v>
      </c>
      <c r="F125" s="7" t="s">
        <v>60</v>
      </c>
    </row>
    <row r="126" spans="1:6" ht="12.75">
      <c r="A126" s="5">
        <f t="shared" si="1"/>
        <v>124</v>
      </c>
      <c r="B126" s="8" t="s">
        <v>370</v>
      </c>
      <c r="C126" s="6" t="s">
        <v>11</v>
      </c>
      <c r="D126" s="6" t="s">
        <v>10</v>
      </c>
      <c r="E126" s="11" t="s">
        <v>664</v>
      </c>
      <c r="F126" s="7" t="s">
        <v>119</v>
      </c>
    </row>
    <row r="127" spans="1:6" ht="12.75">
      <c r="A127" s="5">
        <f t="shared" si="1"/>
        <v>125</v>
      </c>
      <c r="B127" s="8" t="s">
        <v>371</v>
      </c>
      <c r="C127" s="6" t="s">
        <v>11</v>
      </c>
      <c r="D127" s="6" t="s">
        <v>10</v>
      </c>
      <c r="E127" s="11" t="s">
        <v>664</v>
      </c>
      <c r="F127" s="7" t="s">
        <v>114</v>
      </c>
    </row>
    <row r="128" spans="1:6" ht="12.75">
      <c r="A128" s="5">
        <f t="shared" si="1"/>
        <v>126</v>
      </c>
      <c r="B128" s="8" t="s">
        <v>562</v>
      </c>
      <c r="C128" s="6" t="s">
        <v>11</v>
      </c>
      <c r="D128" s="6" t="s">
        <v>10</v>
      </c>
      <c r="E128" s="11" t="s">
        <v>664</v>
      </c>
      <c r="F128" s="7"/>
    </row>
    <row r="129" spans="1:6" ht="12.75">
      <c r="A129" s="5">
        <f t="shared" si="1"/>
        <v>127</v>
      </c>
      <c r="B129" s="8" t="s">
        <v>372</v>
      </c>
      <c r="C129" s="6" t="s">
        <v>11</v>
      </c>
      <c r="D129" s="6" t="s">
        <v>10</v>
      </c>
      <c r="E129" s="12" t="s">
        <v>715</v>
      </c>
      <c r="F129" s="7" t="s">
        <v>120</v>
      </c>
    </row>
    <row r="130" spans="1:6" ht="12.75">
      <c r="A130" s="5">
        <f t="shared" si="1"/>
        <v>128</v>
      </c>
      <c r="B130" s="8" t="s">
        <v>373</v>
      </c>
      <c r="C130" s="6" t="s">
        <v>11</v>
      </c>
      <c r="D130" s="6" t="s">
        <v>10</v>
      </c>
      <c r="E130" s="12" t="s">
        <v>716</v>
      </c>
      <c r="F130" s="7" t="s">
        <v>121</v>
      </c>
    </row>
    <row r="131" spans="1:6" ht="12.75">
      <c r="A131" s="5">
        <f t="shared" si="1"/>
        <v>129</v>
      </c>
      <c r="B131" s="8" t="s">
        <v>374</v>
      </c>
      <c r="C131" s="6" t="s">
        <v>11</v>
      </c>
      <c r="D131" s="6" t="s">
        <v>10</v>
      </c>
      <c r="E131" s="12" t="s">
        <v>717</v>
      </c>
      <c r="F131" s="7" t="s">
        <v>122</v>
      </c>
    </row>
    <row r="132" spans="1:6" ht="12.75">
      <c r="A132" s="5">
        <f t="shared" si="1"/>
        <v>130</v>
      </c>
      <c r="B132" s="8" t="s">
        <v>563</v>
      </c>
      <c r="C132" s="6" t="s">
        <v>11</v>
      </c>
      <c r="D132" s="6" t="s">
        <v>10</v>
      </c>
      <c r="E132" s="12" t="s">
        <v>718</v>
      </c>
      <c r="F132" s="7" t="s">
        <v>123</v>
      </c>
    </row>
    <row r="133" spans="1:6" ht="12.75">
      <c r="A133" s="5">
        <f aca="true" t="shared" si="2" ref="A133:A196">A132+1</f>
        <v>131</v>
      </c>
      <c r="B133" s="8" t="s">
        <v>564</v>
      </c>
      <c r="C133" s="6" t="s">
        <v>11</v>
      </c>
      <c r="D133" s="6" t="s">
        <v>10</v>
      </c>
      <c r="E133" s="12" t="s">
        <v>705</v>
      </c>
      <c r="F133" s="6" t="s">
        <v>124</v>
      </c>
    </row>
    <row r="134" spans="1:6" ht="12.75">
      <c r="A134" s="5">
        <f t="shared" si="2"/>
        <v>132</v>
      </c>
      <c r="B134" s="8" t="s">
        <v>375</v>
      </c>
      <c r="C134" s="6" t="s">
        <v>11</v>
      </c>
      <c r="D134" s="6" t="s">
        <v>10</v>
      </c>
      <c r="E134" s="11" t="s">
        <v>664</v>
      </c>
      <c r="F134" s="7" t="s">
        <v>125</v>
      </c>
    </row>
    <row r="135" spans="1:6" ht="12.75">
      <c r="A135" s="5">
        <f t="shared" si="2"/>
        <v>133</v>
      </c>
      <c r="B135" s="8" t="s">
        <v>376</v>
      </c>
      <c r="C135" s="6" t="s">
        <v>11</v>
      </c>
      <c r="D135" s="6" t="s">
        <v>10</v>
      </c>
      <c r="E135" s="11" t="s">
        <v>664</v>
      </c>
      <c r="F135" s="7" t="s">
        <v>126</v>
      </c>
    </row>
    <row r="136" spans="1:6" ht="12.75">
      <c r="A136" s="5">
        <f t="shared" si="2"/>
        <v>134</v>
      </c>
      <c r="B136" s="8" t="s">
        <v>377</v>
      </c>
      <c r="C136" s="6" t="s">
        <v>11</v>
      </c>
      <c r="D136" s="6" t="s">
        <v>10</v>
      </c>
      <c r="E136" s="12" t="s">
        <v>719</v>
      </c>
      <c r="F136" s="7" t="s">
        <v>125</v>
      </c>
    </row>
    <row r="137" spans="1:6" ht="12.75">
      <c r="A137" s="5">
        <f t="shared" si="2"/>
        <v>135</v>
      </c>
      <c r="B137" s="8" t="s">
        <v>378</v>
      </c>
      <c r="C137" s="6" t="s">
        <v>11</v>
      </c>
      <c r="D137" s="6" t="s">
        <v>10</v>
      </c>
      <c r="E137" s="11" t="s">
        <v>664</v>
      </c>
      <c r="F137" s="7" t="s">
        <v>127</v>
      </c>
    </row>
    <row r="138" spans="1:6" ht="12.75">
      <c r="A138" s="5">
        <f t="shared" si="2"/>
        <v>136</v>
      </c>
      <c r="B138" s="8" t="s">
        <v>565</v>
      </c>
      <c r="C138" s="6" t="s">
        <v>11</v>
      </c>
      <c r="D138" s="6" t="s">
        <v>10</v>
      </c>
      <c r="E138" s="11" t="s">
        <v>664</v>
      </c>
      <c r="F138" s="7" t="s">
        <v>16</v>
      </c>
    </row>
    <row r="139" spans="1:6" ht="12.75">
      <c r="A139" s="5">
        <f t="shared" si="2"/>
        <v>137</v>
      </c>
      <c r="B139" s="8" t="s">
        <v>566</v>
      </c>
      <c r="C139" s="6" t="s">
        <v>11</v>
      </c>
      <c r="D139" s="6" t="s">
        <v>10</v>
      </c>
      <c r="E139" s="11" t="s">
        <v>664</v>
      </c>
      <c r="F139" s="7"/>
    </row>
    <row r="140" spans="1:6" ht="12.75">
      <c r="A140" s="5">
        <f t="shared" si="2"/>
        <v>138</v>
      </c>
      <c r="B140" s="8" t="s">
        <v>379</v>
      </c>
      <c r="C140" s="6" t="s">
        <v>11</v>
      </c>
      <c r="D140" s="6" t="s">
        <v>10</v>
      </c>
      <c r="E140" s="11" t="s">
        <v>664</v>
      </c>
      <c r="F140" s="7" t="s">
        <v>128</v>
      </c>
    </row>
    <row r="141" spans="1:6" ht="12.75">
      <c r="A141" s="5">
        <f t="shared" si="2"/>
        <v>139</v>
      </c>
      <c r="B141" s="8" t="s">
        <v>380</v>
      </c>
      <c r="C141" s="6" t="s">
        <v>11</v>
      </c>
      <c r="D141" s="6" t="s">
        <v>10</v>
      </c>
      <c r="E141" s="11" t="s">
        <v>664</v>
      </c>
      <c r="F141" s="7" t="s">
        <v>129</v>
      </c>
    </row>
    <row r="142" spans="1:6" ht="12.75">
      <c r="A142" s="5">
        <f t="shared" si="2"/>
        <v>140</v>
      </c>
      <c r="B142" s="8" t="s">
        <v>381</v>
      </c>
      <c r="C142" s="6" t="s">
        <v>11</v>
      </c>
      <c r="D142" s="6" t="s">
        <v>10</v>
      </c>
      <c r="E142" s="11" t="s">
        <v>664</v>
      </c>
      <c r="F142" s="7" t="s">
        <v>130</v>
      </c>
    </row>
    <row r="143" spans="1:6" ht="12.75">
      <c r="A143" s="5">
        <f t="shared" si="2"/>
        <v>141</v>
      </c>
      <c r="B143" s="8" t="s">
        <v>567</v>
      </c>
      <c r="C143" s="6" t="s">
        <v>11</v>
      </c>
      <c r="D143" s="6" t="s">
        <v>10</v>
      </c>
      <c r="E143" s="12" t="s">
        <v>720</v>
      </c>
      <c r="F143" s="7" t="s">
        <v>131</v>
      </c>
    </row>
    <row r="144" spans="1:6" ht="12.75">
      <c r="A144" s="5">
        <f t="shared" si="2"/>
        <v>142</v>
      </c>
      <c r="B144" s="8" t="s">
        <v>382</v>
      </c>
      <c r="C144" s="6" t="s">
        <v>11</v>
      </c>
      <c r="D144" s="6" t="s">
        <v>10</v>
      </c>
      <c r="E144" s="11" t="s">
        <v>664</v>
      </c>
      <c r="F144" s="7" t="s">
        <v>111</v>
      </c>
    </row>
    <row r="145" spans="1:6" ht="12.75">
      <c r="A145" s="5">
        <f t="shared" si="2"/>
        <v>143</v>
      </c>
      <c r="B145" s="8" t="s">
        <v>383</v>
      </c>
      <c r="C145" s="6" t="s">
        <v>11</v>
      </c>
      <c r="D145" s="6" t="s">
        <v>10</v>
      </c>
      <c r="E145" s="12" t="s">
        <v>721</v>
      </c>
      <c r="F145" s="7" t="s">
        <v>132</v>
      </c>
    </row>
    <row r="146" spans="1:6" ht="12.75">
      <c r="A146" s="5">
        <f t="shared" si="2"/>
        <v>144</v>
      </c>
      <c r="B146" s="8" t="s">
        <v>568</v>
      </c>
      <c r="C146" s="6" t="s">
        <v>11</v>
      </c>
      <c r="D146" s="6" t="s">
        <v>10</v>
      </c>
      <c r="E146" s="12" t="s">
        <v>722</v>
      </c>
      <c r="F146" s="7" t="s">
        <v>133</v>
      </c>
    </row>
    <row r="147" spans="1:6" ht="12.75">
      <c r="A147" s="5">
        <f t="shared" si="2"/>
        <v>145</v>
      </c>
      <c r="B147" s="8" t="s">
        <v>620</v>
      </c>
      <c r="C147" s="6" t="s">
        <v>6</v>
      </c>
      <c r="D147" s="6" t="s">
        <v>657</v>
      </c>
      <c r="E147" s="11" t="s">
        <v>664</v>
      </c>
      <c r="F147" s="7" t="s">
        <v>134</v>
      </c>
    </row>
    <row r="148" spans="1:6" ht="12.75">
      <c r="A148" s="5">
        <f t="shared" si="2"/>
        <v>146</v>
      </c>
      <c r="B148" s="8" t="s">
        <v>384</v>
      </c>
      <c r="C148" s="6" t="s">
        <v>11</v>
      </c>
      <c r="D148" s="6" t="s">
        <v>10</v>
      </c>
      <c r="E148" s="12" t="s">
        <v>723</v>
      </c>
      <c r="F148" s="7" t="s">
        <v>135</v>
      </c>
    </row>
    <row r="149" spans="1:6" ht="12.75">
      <c r="A149" s="5">
        <f t="shared" si="2"/>
        <v>147</v>
      </c>
      <c r="B149" s="8" t="s">
        <v>385</v>
      </c>
      <c r="C149" s="6" t="s">
        <v>11</v>
      </c>
      <c r="D149" s="6" t="s">
        <v>10</v>
      </c>
      <c r="E149" s="12" t="s">
        <v>724</v>
      </c>
      <c r="F149" s="7" t="s">
        <v>74</v>
      </c>
    </row>
    <row r="150" spans="1:6" ht="12.75">
      <c r="A150" s="5">
        <f t="shared" si="2"/>
        <v>148</v>
      </c>
      <c r="B150" s="8" t="s">
        <v>386</v>
      </c>
      <c r="C150" s="6" t="s">
        <v>11</v>
      </c>
      <c r="D150" s="6" t="s">
        <v>10</v>
      </c>
      <c r="E150" s="12" t="s">
        <v>725</v>
      </c>
      <c r="F150" s="7" t="s">
        <v>136</v>
      </c>
    </row>
    <row r="151" spans="1:6" ht="12.75">
      <c r="A151" s="5">
        <f t="shared" si="2"/>
        <v>149</v>
      </c>
      <c r="B151" s="8" t="s">
        <v>387</v>
      </c>
      <c r="C151" s="6" t="s">
        <v>11</v>
      </c>
      <c r="D151" s="6" t="s">
        <v>10</v>
      </c>
      <c r="E151" s="11" t="s">
        <v>664</v>
      </c>
      <c r="F151" s="7" t="s">
        <v>137</v>
      </c>
    </row>
    <row r="152" spans="1:6" ht="12.75">
      <c r="A152" s="5">
        <f t="shared" si="2"/>
        <v>150</v>
      </c>
      <c r="B152" s="8" t="s">
        <v>388</v>
      </c>
      <c r="C152" s="6" t="s">
        <v>11</v>
      </c>
      <c r="D152" s="6" t="s">
        <v>10</v>
      </c>
      <c r="E152" s="12" t="s">
        <v>726</v>
      </c>
      <c r="F152" s="7" t="s">
        <v>138</v>
      </c>
    </row>
    <row r="153" spans="1:6" ht="12.75">
      <c r="A153" s="5">
        <f t="shared" si="2"/>
        <v>151</v>
      </c>
      <c r="B153" s="8" t="s">
        <v>389</v>
      </c>
      <c r="C153" s="6" t="s">
        <v>11</v>
      </c>
      <c r="D153" s="6" t="s">
        <v>10</v>
      </c>
      <c r="E153" s="12" t="s">
        <v>727</v>
      </c>
      <c r="F153" s="7" t="s">
        <v>139</v>
      </c>
    </row>
    <row r="154" spans="1:6" ht="12.75">
      <c r="A154" s="5">
        <f t="shared" si="2"/>
        <v>152</v>
      </c>
      <c r="B154" s="8" t="s">
        <v>569</v>
      </c>
      <c r="C154" s="6" t="s">
        <v>11</v>
      </c>
      <c r="D154" s="6" t="s">
        <v>10</v>
      </c>
      <c r="E154" s="11" t="s">
        <v>664</v>
      </c>
      <c r="F154" s="7" t="s">
        <v>140</v>
      </c>
    </row>
    <row r="155" spans="1:6" ht="12.75">
      <c r="A155" s="5">
        <f t="shared" si="2"/>
        <v>153</v>
      </c>
      <c r="B155" s="8" t="s">
        <v>390</v>
      </c>
      <c r="C155" s="6" t="s">
        <v>11</v>
      </c>
      <c r="D155" s="6" t="s">
        <v>10</v>
      </c>
      <c r="E155" s="12" t="s">
        <v>728</v>
      </c>
      <c r="F155" s="7" t="s">
        <v>108</v>
      </c>
    </row>
    <row r="156" spans="1:6" ht="12.75">
      <c r="A156" s="5">
        <f t="shared" si="2"/>
        <v>154</v>
      </c>
      <c r="B156" s="8" t="s">
        <v>391</v>
      </c>
      <c r="C156" s="6" t="s">
        <v>11</v>
      </c>
      <c r="D156" s="6" t="s">
        <v>10</v>
      </c>
      <c r="E156" s="11" t="s">
        <v>664</v>
      </c>
      <c r="F156" s="7" t="s">
        <v>141</v>
      </c>
    </row>
    <row r="157" spans="1:6" ht="12.75">
      <c r="A157" s="5">
        <f t="shared" si="2"/>
        <v>155</v>
      </c>
      <c r="B157" s="8" t="s">
        <v>392</v>
      </c>
      <c r="C157" s="6" t="s">
        <v>11</v>
      </c>
      <c r="D157" s="6" t="s">
        <v>10</v>
      </c>
      <c r="E157" s="11" t="s">
        <v>664</v>
      </c>
      <c r="F157" s="7" t="s">
        <v>142</v>
      </c>
    </row>
    <row r="158" spans="1:6" ht="12.75">
      <c r="A158" s="5">
        <f t="shared" si="2"/>
        <v>156</v>
      </c>
      <c r="B158" s="8" t="s">
        <v>570</v>
      </c>
      <c r="C158" s="6" t="s">
        <v>11</v>
      </c>
      <c r="D158" s="6" t="s">
        <v>10</v>
      </c>
      <c r="E158" s="11" t="s">
        <v>664</v>
      </c>
      <c r="F158" s="7" t="s">
        <v>143</v>
      </c>
    </row>
    <row r="159" spans="1:6" ht="12.75">
      <c r="A159" s="5">
        <f t="shared" si="2"/>
        <v>157</v>
      </c>
      <c r="B159" s="8" t="s">
        <v>393</v>
      </c>
      <c r="C159" s="6" t="s">
        <v>11</v>
      </c>
      <c r="D159" s="6" t="s">
        <v>10</v>
      </c>
      <c r="E159" s="12" t="s">
        <v>698</v>
      </c>
      <c r="F159" s="7" t="s">
        <v>109</v>
      </c>
    </row>
    <row r="160" spans="1:6" ht="12.75">
      <c r="A160" s="5">
        <f t="shared" si="2"/>
        <v>158</v>
      </c>
      <c r="B160" s="8" t="s">
        <v>394</v>
      </c>
      <c r="C160" s="6" t="s">
        <v>11</v>
      </c>
      <c r="D160" s="6" t="s">
        <v>10</v>
      </c>
      <c r="E160" s="12" t="s">
        <v>729</v>
      </c>
      <c r="F160" s="7" t="s">
        <v>144</v>
      </c>
    </row>
    <row r="161" spans="1:6" ht="12.75">
      <c r="A161" s="5">
        <f t="shared" si="2"/>
        <v>159</v>
      </c>
      <c r="B161" s="8" t="s">
        <v>395</v>
      </c>
      <c r="C161" s="6" t="s">
        <v>11</v>
      </c>
      <c r="D161" s="6" t="s">
        <v>10</v>
      </c>
      <c r="E161" s="11" t="s">
        <v>664</v>
      </c>
      <c r="F161" s="7" t="s">
        <v>145</v>
      </c>
    </row>
    <row r="162" spans="1:6" ht="12.75">
      <c r="A162" s="5">
        <f t="shared" si="2"/>
        <v>160</v>
      </c>
      <c r="B162" s="8" t="s">
        <v>396</v>
      </c>
      <c r="C162" s="6" t="s">
        <v>11</v>
      </c>
      <c r="D162" s="6" t="s">
        <v>10</v>
      </c>
      <c r="E162" s="12" t="s">
        <v>730</v>
      </c>
      <c r="F162" s="7" t="s">
        <v>146</v>
      </c>
    </row>
    <row r="163" spans="1:6" ht="12.75">
      <c r="A163" s="5">
        <f t="shared" si="2"/>
        <v>161</v>
      </c>
      <c r="B163" s="8" t="s">
        <v>397</v>
      </c>
      <c r="C163" s="6" t="s">
        <v>11</v>
      </c>
      <c r="D163" s="6" t="s">
        <v>10</v>
      </c>
      <c r="E163" s="12" t="s">
        <v>731</v>
      </c>
      <c r="F163" s="7" t="s">
        <v>147</v>
      </c>
    </row>
    <row r="164" spans="1:6" ht="12.75">
      <c r="A164" s="5">
        <f t="shared" si="2"/>
        <v>162</v>
      </c>
      <c r="B164" s="8" t="s">
        <v>398</v>
      </c>
      <c r="C164" s="6" t="s">
        <v>11</v>
      </c>
      <c r="D164" s="6" t="s">
        <v>10</v>
      </c>
      <c r="E164" s="12" t="s">
        <v>732</v>
      </c>
      <c r="F164" s="7" t="s">
        <v>148</v>
      </c>
    </row>
    <row r="165" spans="1:6" ht="12.75">
      <c r="A165" s="5">
        <f t="shared" si="2"/>
        <v>163</v>
      </c>
      <c r="B165" s="8" t="s">
        <v>571</v>
      </c>
      <c r="C165" s="6" t="s">
        <v>11</v>
      </c>
      <c r="D165" s="6" t="s">
        <v>10</v>
      </c>
      <c r="E165" s="11" t="s">
        <v>664</v>
      </c>
      <c r="F165" s="7" t="s">
        <v>149</v>
      </c>
    </row>
    <row r="166" spans="1:6" ht="12.75">
      <c r="A166" s="5">
        <f t="shared" si="2"/>
        <v>164</v>
      </c>
      <c r="B166" s="6" t="s">
        <v>399</v>
      </c>
      <c r="C166" s="6" t="s">
        <v>11</v>
      </c>
      <c r="D166" s="6" t="s">
        <v>10</v>
      </c>
      <c r="E166" s="11" t="s">
        <v>664</v>
      </c>
      <c r="F166" s="7"/>
    </row>
    <row r="167" spans="1:6" ht="12.75">
      <c r="A167" s="5">
        <f t="shared" si="2"/>
        <v>165</v>
      </c>
      <c r="B167" s="8" t="s">
        <v>400</v>
      </c>
      <c r="C167" s="6" t="s">
        <v>11</v>
      </c>
      <c r="D167" s="6" t="s">
        <v>10</v>
      </c>
      <c r="E167" s="12" t="s">
        <v>733</v>
      </c>
      <c r="F167" s="7" t="s">
        <v>150</v>
      </c>
    </row>
    <row r="168" spans="1:6" ht="12.75">
      <c r="A168" s="5">
        <f t="shared" si="2"/>
        <v>166</v>
      </c>
      <c r="B168" s="8" t="s">
        <v>572</v>
      </c>
      <c r="C168" s="6" t="s">
        <v>11</v>
      </c>
      <c r="D168" s="6" t="s">
        <v>10</v>
      </c>
      <c r="E168" s="11" t="s">
        <v>664</v>
      </c>
      <c r="F168" s="7" t="s">
        <v>151</v>
      </c>
    </row>
    <row r="169" spans="1:6" ht="12.75">
      <c r="A169" s="5">
        <f t="shared" si="2"/>
        <v>167</v>
      </c>
      <c r="B169" s="8" t="s">
        <v>401</v>
      </c>
      <c r="C169" s="6" t="s">
        <v>11</v>
      </c>
      <c r="D169" s="6" t="s">
        <v>10</v>
      </c>
      <c r="E169" s="12" t="s">
        <v>734</v>
      </c>
      <c r="F169" s="7" t="s">
        <v>152</v>
      </c>
    </row>
    <row r="170" spans="1:6" ht="12.75">
      <c r="A170" s="5">
        <f t="shared" si="2"/>
        <v>168</v>
      </c>
      <c r="B170" s="8" t="s">
        <v>573</v>
      </c>
      <c r="C170" s="6" t="s">
        <v>11</v>
      </c>
      <c r="D170" s="6" t="s">
        <v>10</v>
      </c>
      <c r="E170" s="11" t="s">
        <v>664</v>
      </c>
      <c r="F170" s="7" t="s">
        <v>153</v>
      </c>
    </row>
    <row r="171" spans="1:6" ht="12.75">
      <c r="A171" s="5">
        <f t="shared" si="2"/>
        <v>169</v>
      </c>
      <c r="B171" s="8" t="s">
        <v>574</v>
      </c>
      <c r="C171" s="6" t="s">
        <v>11</v>
      </c>
      <c r="D171" s="6" t="s">
        <v>10</v>
      </c>
      <c r="E171" s="11" t="s">
        <v>664</v>
      </c>
      <c r="F171" s="7" t="s">
        <v>154</v>
      </c>
    </row>
    <row r="172" spans="1:6" ht="12.75">
      <c r="A172" s="5">
        <f t="shared" si="2"/>
        <v>170</v>
      </c>
      <c r="B172" s="8" t="s">
        <v>402</v>
      </c>
      <c r="C172" s="6" t="s">
        <v>11</v>
      </c>
      <c r="D172" s="6" t="s">
        <v>10</v>
      </c>
      <c r="E172" s="11" t="s">
        <v>664</v>
      </c>
      <c r="F172" s="7" t="s">
        <v>155</v>
      </c>
    </row>
    <row r="173" spans="1:6" ht="12.75">
      <c r="A173" s="5">
        <f t="shared" si="2"/>
        <v>171</v>
      </c>
      <c r="B173" s="8" t="s">
        <v>575</v>
      </c>
      <c r="C173" s="6" t="s">
        <v>11</v>
      </c>
      <c r="D173" s="6" t="s">
        <v>10</v>
      </c>
      <c r="E173" s="11" t="s">
        <v>664</v>
      </c>
      <c r="F173" s="7" t="s">
        <v>28</v>
      </c>
    </row>
    <row r="174" spans="1:6" ht="12.75">
      <c r="A174" s="5">
        <f t="shared" si="2"/>
        <v>172</v>
      </c>
      <c r="B174" s="8" t="s">
        <v>403</v>
      </c>
      <c r="C174" s="6" t="s">
        <v>11</v>
      </c>
      <c r="D174" s="6" t="s">
        <v>10</v>
      </c>
      <c r="E174" s="12" t="s">
        <v>735</v>
      </c>
      <c r="F174" s="7" t="s">
        <v>24</v>
      </c>
    </row>
    <row r="175" spans="1:6" ht="12.75">
      <c r="A175" s="5">
        <f t="shared" si="2"/>
        <v>173</v>
      </c>
      <c r="B175" s="8" t="s">
        <v>404</v>
      </c>
      <c r="C175" s="6" t="s">
        <v>11</v>
      </c>
      <c r="D175" s="6" t="s">
        <v>10</v>
      </c>
      <c r="E175" s="12" t="s">
        <v>706</v>
      </c>
      <c r="F175" s="7" t="s">
        <v>111</v>
      </c>
    </row>
    <row r="176" spans="1:6" ht="12.75">
      <c r="A176" s="5">
        <f t="shared" si="2"/>
        <v>174</v>
      </c>
      <c r="B176" s="8" t="s">
        <v>405</v>
      </c>
      <c r="C176" s="6" t="s">
        <v>11</v>
      </c>
      <c r="D176" s="6" t="s">
        <v>10</v>
      </c>
      <c r="E176" s="11" t="s">
        <v>664</v>
      </c>
      <c r="F176" s="7" t="s">
        <v>156</v>
      </c>
    </row>
    <row r="177" spans="1:6" ht="12.75">
      <c r="A177" s="5">
        <f t="shared" si="2"/>
        <v>175</v>
      </c>
      <c r="B177" s="8" t="s">
        <v>406</v>
      </c>
      <c r="C177" s="6" t="s">
        <v>11</v>
      </c>
      <c r="D177" s="6" t="s">
        <v>10</v>
      </c>
      <c r="E177" s="12" t="s">
        <v>736</v>
      </c>
      <c r="F177" s="7" t="s">
        <v>157</v>
      </c>
    </row>
    <row r="178" spans="1:6" ht="12.75">
      <c r="A178" s="5">
        <f t="shared" si="2"/>
        <v>176</v>
      </c>
      <c r="B178" s="8" t="s">
        <v>407</v>
      </c>
      <c r="C178" s="6" t="s">
        <v>11</v>
      </c>
      <c r="D178" s="6" t="s">
        <v>10</v>
      </c>
      <c r="E178" s="11" t="s">
        <v>664</v>
      </c>
      <c r="F178" s="7" t="s">
        <v>68</v>
      </c>
    </row>
    <row r="179" spans="1:6" ht="12.75">
      <c r="A179" s="5">
        <f t="shared" si="2"/>
        <v>177</v>
      </c>
      <c r="B179" s="8" t="s">
        <v>576</v>
      </c>
      <c r="C179" s="6" t="s">
        <v>11</v>
      </c>
      <c r="D179" s="6" t="s">
        <v>10</v>
      </c>
      <c r="E179" s="11" t="s">
        <v>664</v>
      </c>
      <c r="F179" s="7" t="s">
        <v>158</v>
      </c>
    </row>
    <row r="180" spans="1:6" ht="12.75">
      <c r="A180" s="5">
        <f t="shared" si="2"/>
        <v>178</v>
      </c>
      <c r="B180" s="6" t="s">
        <v>408</v>
      </c>
      <c r="C180" s="6" t="s">
        <v>11</v>
      </c>
      <c r="D180" s="6" t="s">
        <v>10</v>
      </c>
      <c r="E180" s="11" t="s">
        <v>664</v>
      </c>
      <c r="F180" s="7" t="s">
        <v>159</v>
      </c>
    </row>
    <row r="181" spans="1:6" ht="12.75">
      <c r="A181" s="5">
        <f t="shared" si="2"/>
        <v>179</v>
      </c>
      <c r="B181" s="8" t="s">
        <v>409</v>
      </c>
      <c r="C181" s="6" t="s">
        <v>11</v>
      </c>
      <c r="D181" s="6" t="s">
        <v>10</v>
      </c>
      <c r="E181" s="12" t="s">
        <v>737</v>
      </c>
      <c r="F181" s="7" t="s">
        <v>160</v>
      </c>
    </row>
    <row r="182" spans="1:6" ht="12.75">
      <c r="A182" s="5">
        <f t="shared" si="2"/>
        <v>180</v>
      </c>
      <c r="B182" s="8" t="s">
        <v>410</v>
      </c>
      <c r="C182" s="6" t="s">
        <v>11</v>
      </c>
      <c r="D182" s="6" t="s">
        <v>10</v>
      </c>
      <c r="E182" s="11" t="s">
        <v>664</v>
      </c>
      <c r="F182" s="7" t="s">
        <v>161</v>
      </c>
    </row>
    <row r="183" spans="1:6" ht="12.75">
      <c r="A183" s="5">
        <f t="shared" si="2"/>
        <v>181</v>
      </c>
      <c r="B183" s="8" t="s">
        <v>411</v>
      </c>
      <c r="C183" s="6" t="s">
        <v>11</v>
      </c>
      <c r="D183" s="6" t="s">
        <v>10</v>
      </c>
      <c r="E183" s="12" t="s">
        <v>668</v>
      </c>
      <c r="F183" s="7" t="s">
        <v>162</v>
      </c>
    </row>
    <row r="184" spans="1:6" ht="12.75">
      <c r="A184" s="5">
        <f t="shared" si="2"/>
        <v>182</v>
      </c>
      <c r="B184" s="8" t="s">
        <v>412</v>
      </c>
      <c r="C184" s="6" t="s">
        <v>11</v>
      </c>
      <c r="D184" s="6" t="s">
        <v>10</v>
      </c>
      <c r="E184" s="12" t="s">
        <v>738</v>
      </c>
      <c r="F184" s="7" t="s">
        <v>163</v>
      </c>
    </row>
    <row r="185" spans="1:6" ht="12.75">
      <c r="A185" s="5">
        <f t="shared" si="2"/>
        <v>183</v>
      </c>
      <c r="B185" s="8" t="s">
        <v>413</v>
      </c>
      <c r="C185" s="6" t="s">
        <v>11</v>
      </c>
      <c r="D185" s="6" t="s">
        <v>10</v>
      </c>
      <c r="E185" s="11" t="s">
        <v>664</v>
      </c>
      <c r="F185" s="7" t="s">
        <v>119</v>
      </c>
    </row>
    <row r="186" spans="1:6" ht="12.75">
      <c r="A186" s="5">
        <f t="shared" si="2"/>
        <v>184</v>
      </c>
      <c r="B186" s="8" t="s">
        <v>414</v>
      </c>
      <c r="C186" s="6" t="s">
        <v>11</v>
      </c>
      <c r="D186" s="6" t="s">
        <v>10</v>
      </c>
      <c r="E186" s="12" t="s">
        <v>739</v>
      </c>
      <c r="F186" s="7" t="s">
        <v>164</v>
      </c>
    </row>
    <row r="187" spans="1:6" ht="12.75">
      <c r="A187" s="5">
        <f t="shared" si="2"/>
        <v>185</v>
      </c>
      <c r="B187" s="8" t="s">
        <v>577</v>
      </c>
      <c r="C187" s="6" t="s">
        <v>11</v>
      </c>
      <c r="D187" s="6" t="s">
        <v>10</v>
      </c>
      <c r="E187" s="12" t="s">
        <v>740</v>
      </c>
      <c r="F187" s="7" t="s">
        <v>165</v>
      </c>
    </row>
    <row r="188" spans="1:6" ht="12.75">
      <c r="A188" s="5">
        <f t="shared" si="2"/>
        <v>186</v>
      </c>
      <c r="B188" s="8" t="s">
        <v>415</v>
      </c>
      <c r="C188" s="6" t="s">
        <v>11</v>
      </c>
      <c r="D188" s="6" t="s">
        <v>10</v>
      </c>
      <c r="E188" s="12" t="s">
        <v>741</v>
      </c>
      <c r="F188" s="7" t="s">
        <v>100</v>
      </c>
    </row>
    <row r="189" spans="1:6" ht="12.75">
      <c r="A189" s="5">
        <f t="shared" si="2"/>
        <v>187</v>
      </c>
      <c r="B189" s="8" t="s">
        <v>416</v>
      </c>
      <c r="C189" s="6" t="s">
        <v>11</v>
      </c>
      <c r="D189" s="6" t="s">
        <v>10</v>
      </c>
      <c r="E189" s="12" t="s">
        <v>742</v>
      </c>
      <c r="F189" s="7" t="s">
        <v>166</v>
      </c>
    </row>
    <row r="190" spans="1:6" ht="12.75">
      <c r="A190" s="5">
        <f t="shared" si="2"/>
        <v>188</v>
      </c>
      <c r="B190" s="8" t="s">
        <v>417</v>
      </c>
      <c r="C190" s="6" t="s">
        <v>11</v>
      </c>
      <c r="D190" s="6" t="s">
        <v>10</v>
      </c>
      <c r="E190" s="12" t="s">
        <v>743</v>
      </c>
      <c r="F190" s="7" t="s">
        <v>34</v>
      </c>
    </row>
    <row r="191" spans="1:6" ht="12.75">
      <c r="A191" s="5">
        <f t="shared" si="2"/>
        <v>189</v>
      </c>
      <c r="B191" s="8" t="s">
        <v>418</v>
      </c>
      <c r="C191" s="6" t="s">
        <v>11</v>
      </c>
      <c r="D191" s="6" t="s">
        <v>10</v>
      </c>
      <c r="E191" s="12" t="s">
        <v>744</v>
      </c>
      <c r="F191" s="7" t="s">
        <v>167</v>
      </c>
    </row>
    <row r="192" spans="1:6" ht="12.75">
      <c r="A192" s="5">
        <f t="shared" si="2"/>
        <v>190</v>
      </c>
      <c r="B192" s="8" t="s">
        <v>643</v>
      </c>
      <c r="C192" s="6" t="s">
        <v>3</v>
      </c>
      <c r="D192" s="6" t="s">
        <v>657</v>
      </c>
      <c r="E192" s="11" t="s">
        <v>664</v>
      </c>
      <c r="F192" s="7" t="s">
        <v>28</v>
      </c>
    </row>
    <row r="193" spans="1:6" ht="12.75">
      <c r="A193" s="5">
        <f t="shared" si="2"/>
        <v>191</v>
      </c>
      <c r="B193" s="8" t="s">
        <v>578</v>
      </c>
      <c r="C193" s="6" t="s">
        <v>11</v>
      </c>
      <c r="D193" s="6" t="s">
        <v>657</v>
      </c>
      <c r="E193" s="11" t="s">
        <v>664</v>
      </c>
      <c r="F193" s="7" t="s">
        <v>168</v>
      </c>
    </row>
    <row r="194" spans="1:6" ht="12.75">
      <c r="A194" s="5">
        <f t="shared" si="2"/>
        <v>192</v>
      </c>
      <c r="B194" s="8" t="s">
        <v>621</v>
      </c>
      <c r="C194" s="6" t="s">
        <v>11</v>
      </c>
      <c r="D194" s="6" t="s">
        <v>10</v>
      </c>
      <c r="E194" s="11" t="s">
        <v>664</v>
      </c>
      <c r="F194" s="7" t="s">
        <v>169</v>
      </c>
    </row>
    <row r="195" spans="1:6" ht="12.75">
      <c r="A195" s="5">
        <f t="shared" si="2"/>
        <v>193</v>
      </c>
      <c r="B195" s="8" t="s">
        <v>622</v>
      </c>
      <c r="C195" s="6" t="s">
        <v>6</v>
      </c>
      <c r="D195" s="6" t="s">
        <v>10</v>
      </c>
      <c r="E195" s="11" t="s">
        <v>664</v>
      </c>
      <c r="F195" s="7" t="s">
        <v>169</v>
      </c>
    </row>
    <row r="196" spans="1:6" ht="12.75">
      <c r="A196" s="5">
        <f t="shared" si="2"/>
        <v>194</v>
      </c>
      <c r="B196" s="8" t="s">
        <v>419</v>
      </c>
      <c r="C196" s="6" t="s">
        <v>170</v>
      </c>
      <c r="D196" s="6" t="s">
        <v>10</v>
      </c>
      <c r="E196" s="11" t="s">
        <v>664</v>
      </c>
      <c r="F196" s="7" t="s">
        <v>171</v>
      </c>
    </row>
    <row r="197" spans="1:6" ht="12.75">
      <c r="A197" s="5">
        <f aca="true" t="shared" si="3" ref="A197:A260">A196+1</f>
        <v>195</v>
      </c>
      <c r="B197" s="8" t="s">
        <v>579</v>
      </c>
      <c r="C197" s="6" t="s">
        <v>11</v>
      </c>
      <c r="D197" s="6" t="s">
        <v>10</v>
      </c>
      <c r="E197" s="11" t="s">
        <v>664</v>
      </c>
      <c r="F197" s="7" t="s">
        <v>172</v>
      </c>
    </row>
    <row r="198" spans="1:6" ht="12.75">
      <c r="A198" s="5">
        <f t="shared" si="3"/>
        <v>196</v>
      </c>
      <c r="B198" s="8" t="s">
        <v>420</v>
      </c>
      <c r="C198" s="6" t="s">
        <v>11</v>
      </c>
      <c r="D198" s="6" t="s">
        <v>10</v>
      </c>
      <c r="E198" s="12" t="s">
        <v>745</v>
      </c>
      <c r="F198" s="7" t="s">
        <v>173</v>
      </c>
    </row>
    <row r="199" spans="1:6" ht="12.75">
      <c r="A199" s="5">
        <f t="shared" si="3"/>
        <v>197</v>
      </c>
      <c r="B199" s="8" t="s">
        <v>421</v>
      </c>
      <c r="C199" s="6" t="s">
        <v>11</v>
      </c>
      <c r="D199" s="6" t="s">
        <v>10</v>
      </c>
      <c r="E199" s="12" t="s">
        <v>746</v>
      </c>
      <c r="F199" s="7" t="s">
        <v>174</v>
      </c>
    </row>
    <row r="200" spans="1:6" ht="12.75">
      <c r="A200" s="5">
        <f t="shared" si="3"/>
        <v>198</v>
      </c>
      <c r="B200" s="8" t="s">
        <v>422</v>
      </c>
      <c r="C200" s="6" t="s">
        <v>11</v>
      </c>
      <c r="D200" s="6" t="s">
        <v>10</v>
      </c>
      <c r="E200" s="11" t="s">
        <v>664</v>
      </c>
      <c r="F200" s="7" t="s">
        <v>175</v>
      </c>
    </row>
    <row r="201" spans="1:6" ht="12.75">
      <c r="A201" s="5">
        <f t="shared" si="3"/>
        <v>199</v>
      </c>
      <c r="B201" s="8" t="s">
        <v>423</v>
      </c>
      <c r="C201" s="6" t="s">
        <v>11</v>
      </c>
      <c r="D201" s="6" t="s">
        <v>10</v>
      </c>
      <c r="E201" s="12" t="s">
        <v>747</v>
      </c>
      <c r="F201" s="7" t="s">
        <v>176</v>
      </c>
    </row>
    <row r="202" spans="1:6" ht="12.75">
      <c r="A202" s="5">
        <f t="shared" si="3"/>
        <v>200</v>
      </c>
      <c r="B202" s="8" t="s">
        <v>424</v>
      </c>
      <c r="C202" s="6" t="s">
        <v>11</v>
      </c>
      <c r="D202" s="6" t="s">
        <v>10</v>
      </c>
      <c r="E202" s="12" t="s">
        <v>748</v>
      </c>
      <c r="F202" s="7" t="s">
        <v>177</v>
      </c>
    </row>
    <row r="203" spans="1:6" ht="12.75">
      <c r="A203" s="5">
        <f t="shared" si="3"/>
        <v>201</v>
      </c>
      <c r="B203" s="8" t="s">
        <v>425</v>
      </c>
      <c r="C203" s="6" t="s">
        <v>11</v>
      </c>
      <c r="D203" s="6" t="s">
        <v>10</v>
      </c>
      <c r="E203" s="12" t="s">
        <v>749</v>
      </c>
      <c r="F203" s="7" t="s">
        <v>61</v>
      </c>
    </row>
    <row r="204" spans="1:6" ht="12.75">
      <c r="A204" s="5">
        <f t="shared" si="3"/>
        <v>202</v>
      </c>
      <c r="B204" s="8" t="s">
        <v>426</v>
      </c>
      <c r="C204" s="6" t="s">
        <v>11</v>
      </c>
      <c r="D204" s="6" t="s">
        <v>10</v>
      </c>
      <c r="E204" s="11" t="s">
        <v>664</v>
      </c>
      <c r="F204" s="7" t="s">
        <v>178</v>
      </c>
    </row>
    <row r="205" spans="1:6" ht="12.75">
      <c r="A205" s="5">
        <f t="shared" si="3"/>
        <v>203</v>
      </c>
      <c r="B205" s="8" t="s">
        <v>427</v>
      </c>
      <c r="C205" s="6" t="s">
        <v>11</v>
      </c>
      <c r="D205" s="6" t="s">
        <v>10</v>
      </c>
      <c r="E205" s="12" t="s">
        <v>750</v>
      </c>
      <c r="F205" s="7" t="s">
        <v>99</v>
      </c>
    </row>
    <row r="206" spans="1:6" ht="12.75">
      <c r="A206" s="5">
        <f t="shared" si="3"/>
        <v>204</v>
      </c>
      <c r="B206" s="8" t="s">
        <v>428</v>
      </c>
      <c r="C206" s="6" t="s">
        <v>11</v>
      </c>
      <c r="D206" s="6" t="s">
        <v>10</v>
      </c>
      <c r="E206" s="11" t="s">
        <v>664</v>
      </c>
      <c r="F206" s="7" t="s">
        <v>179</v>
      </c>
    </row>
    <row r="207" spans="1:6" ht="12.75">
      <c r="A207" s="5">
        <f t="shared" si="3"/>
        <v>205</v>
      </c>
      <c r="B207" s="8" t="s">
        <v>429</v>
      </c>
      <c r="C207" s="6" t="s">
        <v>11</v>
      </c>
      <c r="D207" s="6" t="s">
        <v>10</v>
      </c>
      <c r="E207" s="12" t="s">
        <v>751</v>
      </c>
      <c r="F207" s="7" t="s">
        <v>100</v>
      </c>
    </row>
    <row r="208" spans="1:6" ht="12.75">
      <c r="A208" s="5">
        <f t="shared" si="3"/>
        <v>206</v>
      </c>
      <c r="B208" s="8" t="s">
        <v>430</v>
      </c>
      <c r="C208" s="6" t="s">
        <v>11</v>
      </c>
      <c r="D208" s="6" t="s">
        <v>10</v>
      </c>
      <c r="E208" s="12" t="s">
        <v>752</v>
      </c>
      <c r="F208" s="7" t="s">
        <v>180</v>
      </c>
    </row>
    <row r="209" spans="1:6" ht="12.75">
      <c r="A209" s="5">
        <f t="shared" si="3"/>
        <v>207</v>
      </c>
      <c r="B209" s="8" t="s">
        <v>431</v>
      </c>
      <c r="C209" s="6" t="s">
        <v>11</v>
      </c>
      <c r="D209" s="6" t="s">
        <v>10</v>
      </c>
      <c r="E209" s="11" t="s">
        <v>664</v>
      </c>
      <c r="F209" s="7" t="s">
        <v>60</v>
      </c>
    </row>
    <row r="210" spans="1:6" ht="12.75">
      <c r="A210" s="5">
        <f t="shared" si="3"/>
        <v>208</v>
      </c>
      <c r="B210" s="8" t="s">
        <v>432</v>
      </c>
      <c r="C210" s="6" t="s">
        <v>11</v>
      </c>
      <c r="D210" s="6" t="s">
        <v>10</v>
      </c>
      <c r="E210" s="12" t="s">
        <v>753</v>
      </c>
      <c r="F210" s="7" t="s">
        <v>30</v>
      </c>
    </row>
    <row r="211" spans="1:6" ht="12.75">
      <c r="A211" s="5">
        <f t="shared" si="3"/>
        <v>209</v>
      </c>
      <c r="B211" s="8" t="s">
        <v>433</v>
      </c>
      <c r="C211" s="6" t="s">
        <v>11</v>
      </c>
      <c r="D211" s="6" t="s">
        <v>10</v>
      </c>
      <c r="E211" s="12" t="s">
        <v>754</v>
      </c>
      <c r="F211" s="7" t="s">
        <v>104</v>
      </c>
    </row>
    <row r="212" spans="1:6" ht="12.75">
      <c r="A212" s="5">
        <f t="shared" si="3"/>
        <v>210</v>
      </c>
      <c r="B212" s="8" t="s">
        <v>434</v>
      </c>
      <c r="C212" s="6" t="s">
        <v>11</v>
      </c>
      <c r="D212" s="6" t="s">
        <v>10</v>
      </c>
      <c r="E212" s="12" t="s">
        <v>755</v>
      </c>
      <c r="F212" s="7" t="s">
        <v>181</v>
      </c>
    </row>
    <row r="213" spans="1:6" ht="12.75">
      <c r="A213" s="5">
        <f t="shared" si="3"/>
        <v>211</v>
      </c>
      <c r="B213" s="8" t="s">
        <v>435</v>
      </c>
      <c r="C213" s="6" t="s">
        <v>11</v>
      </c>
      <c r="D213" s="6" t="s">
        <v>10</v>
      </c>
      <c r="E213" s="11" t="s">
        <v>664</v>
      </c>
      <c r="F213" s="7" t="s">
        <v>182</v>
      </c>
    </row>
    <row r="214" spans="1:6" ht="12.75">
      <c r="A214" s="5">
        <f t="shared" si="3"/>
        <v>212</v>
      </c>
      <c r="B214" s="8" t="s">
        <v>436</v>
      </c>
      <c r="C214" s="6" t="s">
        <v>11</v>
      </c>
      <c r="D214" s="6" t="s">
        <v>10</v>
      </c>
      <c r="E214" s="11" t="s">
        <v>664</v>
      </c>
      <c r="F214" s="7" t="s">
        <v>183</v>
      </c>
    </row>
    <row r="215" spans="1:6" ht="12.75">
      <c r="A215" s="5">
        <f t="shared" si="3"/>
        <v>213</v>
      </c>
      <c r="B215" s="8" t="s">
        <v>437</v>
      </c>
      <c r="C215" s="6" t="s">
        <v>11</v>
      </c>
      <c r="D215" s="6" t="s">
        <v>10</v>
      </c>
      <c r="E215" s="12" t="s">
        <v>756</v>
      </c>
      <c r="F215" s="7" t="s">
        <v>184</v>
      </c>
    </row>
    <row r="216" spans="1:6" ht="12.75">
      <c r="A216" s="5">
        <f t="shared" si="3"/>
        <v>214</v>
      </c>
      <c r="B216" s="8" t="s">
        <v>580</v>
      </c>
      <c r="C216" s="6" t="s">
        <v>11</v>
      </c>
      <c r="D216" s="6" t="s">
        <v>10</v>
      </c>
      <c r="E216" s="11" t="s">
        <v>664</v>
      </c>
      <c r="F216" s="7" t="s">
        <v>185</v>
      </c>
    </row>
    <row r="217" spans="1:6" ht="12.75">
      <c r="A217" s="5">
        <f t="shared" si="3"/>
        <v>215</v>
      </c>
      <c r="B217" s="8" t="s">
        <v>644</v>
      </c>
      <c r="C217" s="6" t="s">
        <v>11</v>
      </c>
      <c r="D217" s="6" t="s">
        <v>10</v>
      </c>
      <c r="E217" s="11" t="s">
        <v>664</v>
      </c>
      <c r="F217" s="7" t="s">
        <v>186</v>
      </c>
    </row>
    <row r="218" spans="1:6" ht="12.75">
      <c r="A218" s="5">
        <f t="shared" si="3"/>
        <v>216</v>
      </c>
      <c r="B218" s="8" t="s">
        <v>645</v>
      </c>
      <c r="C218" s="6" t="s">
        <v>11</v>
      </c>
      <c r="D218" s="6" t="s">
        <v>657</v>
      </c>
      <c r="E218" s="11" t="s">
        <v>664</v>
      </c>
      <c r="F218" s="7" t="s">
        <v>187</v>
      </c>
    </row>
    <row r="219" spans="1:6" ht="12.75">
      <c r="A219" s="5">
        <f t="shared" si="3"/>
        <v>217</v>
      </c>
      <c r="B219" s="8" t="s">
        <v>581</v>
      </c>
      <c r="C219" s="6" t="s">
        <v>11</v>
      </c>
      <c r="D219" s="6" t="s">
        <v>10</v>
      </c>
      <c r="E219" s="11" t="s">
        <v>664</v>
      </c>
      <c r="F219" s="7" t="s">
        <v>188</v>
      </c>
    </row>
    <row r="220" spans="1:6" ht="12.75">
      <c r="A220" s="5">
        <f t="shared" si="3"/>
        <v>218</v>
      </c>
      <c r="B220" s="8" t="s">
        <v>582</v>
      </c>
      <c r="C220" s="6" t="s">
        <v>11</v>
      </c>
      <c r="D220" s="6" t="s">
        <v>657</v>
      </c>
      <c r="E220" s="11" t="s">
        <v>664</v>
      </c>
      <c r="F220" s="7" t="s">
        <v>37</v>
      </c>
    </row>
    <row r="221" spans="1:6" ht="12.75">
      <c r="A221" s="5">
        <f t="shared" si="3"/>
        <v>219</v>
      </c>
      <c r="B221" s="8" t="s">
        <v>623</v>
      </c>
      <c r="C221" s="6" t="s">
        <v>6</v>
      </c>
      <c r="D221" s="6" t="s">
        <v>10</v>
      </c>
      <c r="E221" s="11" t="s">
        <v>664</v>
      </c>
      <c r="F221" s="7" t="s">
        <v>189</v>
      </c>
    </row>
    <row r="222" spans="1:6" ht="12.75">
      <c r="A222" s="5">
        <f t="shared" si="3"/>
        <v>220</v>
      </c>
      <c r="B222" s="8" t="s">
        <v>438</v>
      </c>
      <c r="C222" s="6" t="s">
        <v>11</v>
      </c>
      <c r="D222" s="6" t="s">
        <v>10</v>
      </c>
      <c r="E222" s="12" t="s">
        <v>757</v>
      </c>
      <c r="F222" s="7" t="s">
        <v>190</v>
      </c>
    </row>
    <row r="223" spans="1:6" ht="12.75">
      <c r="A223" s="5">
        <f t="shared" si="3"/>
        <v>221</v>
      </c>
      <c r="B223" s="8" t="s">
        <v>439</v>
      </c>
      <c r="C223" s="6" t="s">
        <v>11</v>
      </c>
      <c r="D223" s="6" t="s">
        <v>10</v>
      </c>
      <c r="E223" s="12" t="s">
        <v>758</v>
      </c>
      <c r="F223" s="7" t="s">
        <v>191</v>
      </c>
    </row>
    <row r="224" spans="1:6" ht="12.75">
      <c r="A224" s="5">
        <f t="shared" si="3"/>
        <v>222</v>
      </c>
      <c r="B224" s="8" t="s">
        <v>583</v>
      </c>
      <c r="C224" s="6" t="s">
        <v>11</v>
      </c>
      <c r="D224" s="6" t="s">
        <v>10</v>
      </c>
      <c r="E224" s="11" t="s">
        <v>664</v>
      </c>
      <c r="F224" s="7" t="s">
        <v>192</v>
      </c>
    </row>
    <row r="225" spans="1:6" ht="12.75">
      <c r="A225" s="5">
        <f t="shared" si="3"/>
        <v>223</v>
      </c>
      <c r="B225" s="8" t="s">
        <v>584</v>
      </c>
      <c r="C225" s="6" t="s">
        <v>11</v>
      </c>
      <c r="D225" s="6" t="s">
        <v>10</v>
      </c>
      <c r="E225" s="12" t="s">
        <v>759</v>
      </c>
      <c r="F225" s="7" t="s">
        <v>193</v>
      </c>
    </row>
    <row r="226" spans="1:6" ht="12.75">
      <c r="A226" s="5">
        <f t="shared" si="3"/>
        <v>224</v>
      </c>
      <c r="B226" s="8" t="s">
        <v>440</v>
      </c>
      <c r="C226" s="6" t="s">
        <v>11</v>
      </c>
      <c r="D226" s="6" t="s">
        <v>10</v>
      </c>
      <c r="E226" s="12" t="s">
        <v>760</v>
      </c>
      <c r="F226" s="7" t="s">
        <v>100</v>
      </c>
    </row>
    <row r="227" spans="1:6" ht="12.75">
      <c r="A227" s="5">
        <f t="shared" si="3"/>
        <v>225</v>
      </c>
      <c r="B227" s="8" t="s">
        <v>441</v>
      </c>
      <c r="C227" s="6" t="s">
        <v>11</v>
      </c>
      <c r="D227" s="6" t="s">
        <v>10</v>
      </c>
      <c r="E227" s="11" t="s">
        <v>664</v>
      </c>
      <c r="F227" s="7" t="s">
        <v>194</v>
      </c>
    </row>
    <row r="228" spans="1:6" ht="12.75">
      <c r="A228" s="5">
        <f t="shared" si="3"/>
        <v>226</v>
      </c>
      <c r="B228" s="8" t="s">
        <v>442</v>
      </c>
      <c r="C228" s="6" t="s">
        <v>11</v>
      </c>
      <c r="D228" s="6" t="s">
        <v>10</v>
      </c>
      <c r="E228" s="12" t="s">
        <v>761</v>
      </c>
      <c r="F228" s="7" t="s">
        <v>195</v>
      </c>
    </row>
    <row r="229" spans="1:6" ht="12.75">
      <c r="A229" s="5">
        <f t="shared" si="3"/>
        <v>227</v>
      </c>
      <c r="B229" s="8" t="s">
        <v>443</v>
      </c>
      <c r="C229" s="6" t="s">
        <v>11</v>
      </c>
      <c r="D229" s="6" t="s">
        <v>10</v>
      </c>
      <c r="E229" s="12" t="s">
        <v>762</v>
      </c>
      <c r="F229" s="7" t="s">
        <v>196</v>
      </c>
    </row>
    <row r="230" spans="1:6" ht="12.75">
      <c r="A230" s="5">
        <f t="shared" si="3"/>
        <v>228</v>
      </c>
      <c r="B230" s="8" t="s">
        <v>646</v>
      </c>
      <c r="C230" s="6" t="s">
        <v>3</v>
      </c>
      <c r="D230" s="6" t="s">
        <v>10</v>
      </c>
      <c r="E230" s="11" t="s">
        <v>664</v>
      </c>
      <c r="F230" s="7" t="s">
        <v>24</v>
      </c>
    </row>
    <row r="231" spans="1:6" ht="12.75">
      <c r="A231" s="5">
        <f t="shared" si="3"/>
        <v>229</v>
      </c>
      <c r="B231" s="8" t="s">
        <v>444</v>
      </c>
      <c r="C231" s="6" t="s">
        <v>11</v>
      </c>
      <c r="D231" s="6" t="s">
        <v>10</v>
      </c>
      <c r="E231" s="12" t="s">
        <v>763</v>
      </c>
      <c r="F231" s="7" t="s">
        <v>197</v>
      </c>
    </row>
    <row r="232" spans="1:6" ht="12.75">
      <c r="A232" s="5">
        <f t="shared" si="3"/>
        <v>230</v>
      </c>
      <c r="B232" s="8" t="s">
        <v>624</v>
      </c>
      <c r="C232" s="6" t="s">
        <v>6</v>
      </c>
      <c r="D232" s="6" t="s">
        <v>10</v>
      </c>
      <c r="E232" s="11" t="s">
        <v>664</v>
      </c>
      <c r="F232" s="7" t="s">
        <v>198</v>
      </c>
    </row>
    <row r="233" spans="1:6" ht="12.75">
      <c r="A233" s="5">
        <f t="shared" si="3"/>
        <v>231</v>
      </c>
      <c r="B233" s="8" t="s">
        <v>445</v>
      </c>
      <c r="C233" s="6" t="s">
        <v>11</v>
      </c>
      <c r="D233" s="6" t="s">
        <v>10</v>
      </c>
      <c r="E233" s="12" t="s">
        <v>764</v>
      </c>
      <c r="F233" s="7" t="s">
        <v>197</v>
      </c>
    </row>
    <row r="234" spans="1:6" ht="12.75">
      <c r="A234" s="5">
        <f t="shared" si="3"/>
        <v>232</v>
      </c>
      <c r="B234" s="8" t="s">
        <v>446</v>
      </c>
      <c r="C234" s="6" t="s">
        <v>11</v>
      </c>
      <c r="D234" s="6" t="s">
        <v>10</v>
      </c>
      <c r="E234" s="11" t="s">
        <v>664</v>
      </c>
      <c r="F234" s="7" t="s">
        <v>199</v>
      </c>
    </row>
    <row r="235" spans="1:6" ht="12.75">
      <c r="A235" s="5">
        <f t="shared" si="3"/>
        <v>233</v>
      </c>
      <c r="B235" s="8" t="s">
        <v>447</v>
      </c>
      <c r="C235" s="6" t="s">
        <v>11</v>
      </c>
      <c r="D235" s="6" t="s">
        <v>10</v>
      </c>
      <c r="E235" s="11" t="s">
        <v>664</v>
      </c>
      <c r="F235" s="7" t="s">
        <v>200</v>
      </c>
    </row>
    <row r="236" spans="1:6" ht="12.75">
      <c r="A236" s="5">
        <f t="shared" si="3"/>
        <v>234</v>
      </c>
      <c r="B236" s="8" t="s">
        <v>585</v>
      </c>
      <c r="C236" s="6" t="s">
        <v>11</v>
      </c>
      <c r="D236" s="6" t="s">
        <v>657</v>
      </c>
      <c r="E236" s="12" t="s">
        <v>765</v>
      </c>
      <c r="F236" s="7" t="s">
        <v>201</v>
      </c>
    </row>
    <row r="237" spans="1:6" ht="12.75">
      <c r="A237" s="5">
        <f t="shared" si="3"/>
        <v>235</v>
      </c>
      <c r="B237" s="8" t="s">
        <v>586</v>
      </c>
      <c r="C237" s="6" t="s">
        <v>11</v>
      </c>
      <c r="D237" s="6" t="s">
        <v>657</v>
      </c>
      <c r="E237" s="12" t="s">
        <v>766</v>
      </c>
      <c r="F237" s="7"/>
    </row>
    <row r="238" spans="1:6" ht="12.75">
      <c r="A238" s="5">
        <f t="shared" si="3"/>
        <v>236</v>
      </c>
      <c r="B238" s="8" t="s">
        <v>587</v>
      </c>
      <c r="C238" s="6" t="s">
        <v>5</v>
      </c>
      <c r="D238" s="6" t="s">
        <v>10</v>
      </c>
      <c r="E238" s="11" t="s">
        <v>664</v>
      </c>
      <c r="F238" s="7" t="s">
        <v>202</v>
      </c>
    </row>
    <row r="239" spans="1:6" ht="12.75">
      <c r="A239" s="5">
        <f t="shared" si="3"/>
        <v>237</v>
      </c>
      <c r="B239" s="8" t="s">
        <v>448</v>
      </c>
      <c r="C239" s="6" t="s">
        <v>11</v>
      </c>
      <c r="D239" s="6" t="s">
        <v>10</v>
      </c>
      <c r="E239" s="11" t="s">
        <v>664</v>
      </c>
      <c r="F239" s="7" t="s">
        <v>203</v>
      </c>
    </row>
    <row r="240" spans="1:6" ht="12.75">
      <c r="A240" s="5">
        <f t="shared" si="3"/>
        <v>238</v>
      </c>
      <c r="B240" s="8" t="s">
        <v>449</v>
      </c>
      <c r="C240" s="6" t="s">
        <v>11</v>
      </c>
      <c r="D240" s="6" t="s">
        <v>10</v>
      </c>
      <c r="E240" s="12" t="s">
        <v>767</v>
      </c>
      <c r="F240" s="7" t="s">
        <v>204</v>
      </c>
    </row>
    <row r="241" spans="1:6" ht="12.75">
      <c r="A241" s="5">
        <f t="shared" si="3"/>
        <v>239</v>
      </c>
      <c r="B241" s="8" t="s">
        <v>450</v>
      </c>
      <c r="C241" s="6" t="s">
        <v>11</v>
      </c>
      <c r="D241" s="6" t="s">
        <v>10</v>
      </c>
      <c r="E241" s="12" t="s">
        <v>768</v>
      </c>
      <c r="F241" s="7" t="s">
        <v>205</v>
      </c>
    </row>
    <row r="242" spans="1:6" ht="12.75">
      <c r="A242" s="5">
        <f t="shared" si="3"/>
        <v>240</v>
      </c>
      <c r="B242" s="8" t="s">
        <v>451</v>
      </c>
      <c r="C242" s="6" t="s">
        <v>11</v>
      </c>
      <c r="D242" s="6" t="s">
        <v>10</v>
      </c>
      <c r="E242" s="12" t="s">
        <v>769</v>
      </c>
      <c r="F242" s="7" t="s">
        <v>206</v>
      </c>
    </row>
    <row r="243" spans="1:6" ht="12.75">
      <c r="A243" s="5">
        <f t="shared" si="3"/>
        <v>241</v>
      </c>
      <c r="B243" s="8" t="s">
        <v>452</v>
      </c>
      <c r="C243" s="6" t="s">
        <v>11</v>
      </c>
      <c r="D243" s="6" t="s">
        <v>10</v>
      </c>
      <c r="E243" s="12" t="s">
        <v>770</v>
      </c>
      <c r="F243" s="7" t="s">
        <v>207</v>
      </c>
    </row>
    <row r="244" spans="1:6" ht="12.75">
      <c r="A244" s="5">
        <f t="shared" si="3"/>
        <v>242</v>
      </c>
      <c r="B244" s="8" t="s">
        <v>588</v>
      </c>
      <c r="C244" s="6" t="s">
        <v>11</v>
      </c>
      <c r="D244" s="6" t="s">
        <v>657</v>
      </c>
      <c r="E244" s="12" t="s">
        <v>771</v>
      </c>
      <c r="F244" s="7"/>
    </row>
    <row r="245" spans="1:6" ht="12.75">
      <c r="A245" s="5">
        <f t="shared" si="3"/>
        <v>243</v>
      </c>
      <c r="B245" s="8" t="s">
        <v>647</v>
      </c>
      <c r="C245" s="6" t="s">
        <v>3</v>
      </c>
      <c r="D245" s="6" t="s">
        <v>657</v>
      </c>
      <c r="E245" s="12" t="s">
        <v>772</v>
      </c>
      <c r="F245" s="7"/>
    </row>
    <row r="246" spans="1:6" ht="12.75">
      <c r="A246" s="5">
        <f t="shared" si="3"/>
        <v>244</v>
      </c>
      <c r="B246" s="8" t="s">
        <v>453</v>
      </c>
      <c r="C246" s="6" t="s">
        <v>11</v>
      </c>
      <c r="D246" s="6" t="s">
        <v>10</v>
      </c>
      <c r="E246" s="12" t="s">
        <v>773</v>
      </c>
      <c r="F246" s="7" t="s">
        <v>208</v>
      </c>
    </row>
    <row r="247" spans="1:6" ht="12.75">
      <c r="A247" s="5">
        <f t="shared" si="3"/>
        <v>245</v>
      </c>
      <c r="B247" s="8" t="s">
        <v>454</v>
      </c>
      <c r="C247" s="6" t="s">
        <v>11</v>
      </c>
      <c r="D247" s="6" t="s">
        <v>10</v>
      </c>
      <c r="E247" s="12" t="s">
        <v>774</v>
      </c>
      <c r="F247" s="7" t="s">
        <v>209</v>
      </c>
    </row>
    <row r="248" spans="1:6" ht="12.75">
      <c r="A248" s="5">
        <f t="shared" si="3"/>
        <v>246</v>
      </c>
      <c r="B248" s="8" t="s">
        <v>589</v>
      </c>
      <c r="C248" s="6" t="s">
        <v>11</v>
      </c>
      <c r="D248" s="6" t="s">
        <v>10</v>
      </c>
      <c r="E248" s="12" t="s">
        <v>775</v>
      </c>
      <c r="F248" s="7" t="s">
        <v>210</v>
      </c>
    </row>
    <row r="249" spans="1:6" ht="12.75">
      <c r="A249" s="5">
        <f t="shared" si="3"/>
        <v>247</v>
      </c>
      <c r="B249" s="8" t="s">
        <v>455</v>
      </c>
      <c r="C249" s="6" t="s">
        <v>11</v>
      </c>
      <c r="D249" s="6" t="s">
        <v>10</v>
      </c>
      <c r="E249" s="12" t="s">
        <v>776</v>
      </c>
      <c r="F249" s="7" t="s">
        <v>211</v>
      </c>
    </row>
    <row r="250" spans="1:6" ht="12.75">
      <c r="A250" s="5">
        <f t="shared" si="3"/>
        <v>248</v>
      </c>
      <c r="B250" s="8" t="s">
        <v>456</v>
      </c>
      <c r="C250" s="6" t="s">
        <v>11</v>
      </c>
      <c r="D250" s="6" t="s">
        <v>10</v>
      </c>
      <c r="E250" s="12" t="s">
        <v>777</v>
      </c>
      <c r="F250" s="7" t="s">
        <v>212</v>
      </c>
    </row>
    <row r="251" spans="1:6" ht="12.75">
      <c r="A251" s="5">
        <f t="shared" si="3"/>
        <v>249</v>
      </c>
      <c r="B251" s="8" t="s">
        <v>457</v>
      </c>
      <c r="C251" s="6" t="s">
        <v>11</v>
      </c>
      <c r="D251" s="6" t="s">
        <v>10</v>
      </c>
      <c r="E251" s="11" t="s">
        <v>664</v>
      </c>
      <c r="F251" s="7" t="s">
        <v>213</v>
      </c>
    </row>
    <row r="252" spans="1:6" ht="12.75">
      <c r="A252" s="5">
        <f t="shared" si="3"/>
        <v>250</v>
      </c>
      <c r="B252" s="8" t="s">
        <v>458</v>
      </c>
      <c r="C252" s="6" t="s">
        <v>11</v>
      </c>
      <c r="D252" s="6" t="s">
        <v>10</v>
      </c>
      <c r="E252" s="12" t="s">
        <v>778</v>
      </c>
      <c r="F252" s="7" t="s">
        <v>214</v>
      </c>
    </row>
    <row r="253" spans="1:6" ht="12.75">
      <c r="A253" s="5">
        <f t="shared" si="3"/>
        <v>251</v>
      </c>
      <c r="B253" s="8" t="s">
        <v>459</v>
      </c>
      <c r="C253" s="6" t="s">
        <v>11</v>
      </c>
      <c r="D253" s="6" t="s">
        <v>10</v>
      </c>
      <c r="E253" s="12" t="s">
        <v>779</v>
      </c>
      <c r="F253" s="7" t="s">
        <v>43</v>
      </c>
    </row>
    <row r="254" spans="1:6" ht="12.75">
      <c r="A254" s="5">
        <f t="shared" si="3"/>
        <v>252</v>
      </c>
      <c r="B254" s="8" t="s">
        <v>460</v>
      </c>
      <c r="C254" s="6" t="s">
        <v>11</v>
      </c>
      <c r="D254" s="6" t="s">
        <v>10</v>
      </c>
      <c r="E254" s="12" t="s">
        <v>780</v>
      </c>
      <c r="F254" s="7" t="s">
        <v>191</v>
      </c>
    </row>
    <row r="255" spans="1:6" ht="12.75">
      <c r="A255" s="5">
        <f t="shared" si="3"/>
        <v>253</v>
      </c>
      <c r="B255" s="8" t="s">
        <v>215</v>
      </c>
      <c r="C255" s="6" t="s">
        <v>11</v>
      </c>
      <c r="D255" s="6" t="s">
        <v>10</v>
      </c>
      <c r="E255" s="12" t="s">
        <v>781</v>
      </c>
      <c r="F255" s="7" t="s">
        <v>216</v>
      </c>
    </row>
    <row r="256" spans="1:6" ht="12.75">
      <c r="A256" s="5">
        <f t="shared" si="3"/>
        <v>254</v>
      </c>
      <c r="B256" s="8" t="s">
        <v>461</v>
      </c>
      <c r="C256" s="6" t="s">
        <v>11</v>
      </c>
      <c r="D256" s="6" t="s">
        <v>10</v>
      </c>
      <c r="E256" s="12" t="s">
        <v>782</v>
      </c>
      <c r="F256" s="7" t="s">
        <v>217</v>
      </c>
    </row>
    <row r="257" spans="1:6" ht="12.75">
      <c r="A257" s="5">
        <f t="shared" si="3"/>
        <v>255</v>
      </c>
      <c r="B257" s="8" t="s">
        <v>462</v>
      </c>
      <c r="C257" s="6" t="s">
        <v>11</v>
      </c>
      <c r="D257" s="6" t="s">
        <v>10</v>
      </c>
      <c r="E257" s="12" t="s">
        <v>783</v>
      </c>
      <c r="F257" s="7" t="s">
        <v>218</v>
      </c>
    </row>
    <row r="258" spans="1:6" ht="12.75">
      <c r="A258" s="5">
        <f t="shared" si="3"/>
        <v>256</v>
      </c>
      <c r="B258" s="8" t="s">
        <v>463</v>
      </c>
      <c r="C258" s="6" t="s">
        <v>11</v>
      </c>
      <c r="D258" s="6" t="s">
        <v>10</v>
      </c>
      <c r="E258" s="12" t="s">
        <v>784</v>
      </c>
      <c r="F258" s="7" t="s">
        <v>219</v>
      </c>
    </row>
    <row r="259" spans="1:6" ht="12.75">
      <c r="A259" s="5">
        <f t="shared" si="3"/>
        <v>257</v>
      </c>
      <c r="B259" s="8" t="s">
        <v>464</v>
      </c>
      <c r="C259" s="6" t="s">
        <v>11</v>
      </c>
      <c r="D259" s="6" t="s">
        <v>10</v>
      </c>
      <c r="E259" s="12" t="s">
        <v>785</v>
      </c>
      <c r="F259" s="7" t="s">
        <v>220</v>
      </c>
    </row>
    <row r="260" spans="1:6" ht="12.75">
      <c r="A260" s="5">
        <f t="shared" si="3"/>
        <v>258</v>
      </c>
      <c r="B260" s="8" t="s">
        <v>465</v>
      </c>
      <c r="C260" s="6" t="s">
        <v>11</v>
      </c>
      <c r="D260" s="6" t="s">
        <v>10</v>
      </c>
      <c r="E260" s="12" t="s">
        <v>786</v>
      </c>
      <c r="F260" s="7" t="s">
        <v>221</v>
      </c>
    </row>
    <row r="261" spans="1:6" ht="12.75">
      <c r="A261" s="5">
        <f aca="true" t="shared" si="4" ref="A261:A324">A260+1</f>
        <v>259</v>
      </c>
      <c r="B261" s="8" t="s">
        <v>590</v>
      </c>
      <c r="C261" s="6" t="s">
        <v>11</v>
      </c>
      <c r="D261" s="6" t="s">
        <v>10</v>
      </c>
      <c r="E261" s="12" t="s">
        <v>787</v>
      </c>
      <c r="F261" s="7" t="s">
        <v>222</v>
      </c>
    </row>
    <row r="262" spans="1:6" ht="12.75">
      <c r="A262" s="5">
        <f t="shared" si="4"/>
        <v>260</v>
      </c>
      <c r="B262" s="6" t="s">
        <v>658</v>
      </c>
      <c r="C262" s="6" t="s">
        <v>11</v>
      </c>
      <c r="D262" s="6" t="s">
        <v>10</v>
      </c>
      <c r="E262" s="11" t="s">
        <v>664</v>
      </c>
      <c r="F262" s="7" t="s">
        <v>223</v>
      </c>
    </row>
    <row r="263" spans="1:6" ht="12.75">
      <c r="A263" s="5">
        <f t="shared" si="4"/>
        <v>261</v>
      </c>
      <c r="B263" s="8" t="s">
        <v>466</v>
      </c>
      <c r="C263" s="6" t="s">
        <v>11</v>
      </c>
      <c r="D263" s="6" t="s">
        <v>10</v>
      </c>
      <c r="E263" s="12" t="s">
        <v>788</v>
      </c>
      <c r="F263" s="7" t="s">
        <v>224</v>
      </c>
    </row>
    <row r="264" spans="1:6" ht="12.75">
      <c r="A264" s="5">
        <f t="shared" si="4"/>
        <v>262</v>
      </c>
      <c r="B264" s="8" t="s">
        <v>467</v>
      </c>
      <c r="C264" s="6" t="s">
        <v>11</v>
      </c>
      <c r="D264" s="6" t="s">
        <v>10</v>
      </c>
      <c r="E264" s="12" t="s">
        <v>789</v>
      </c>
      <c r="F264" s="7" t="s">
        <v>225</v>
      </c>
    </row>
    <row r="265" spans="1:6" ht="12.75">
      <c r="A265" s="5">
        <f t="shared" si="4"/>
        <v>263</v>
      </c>
      <c r="B265" s="8" t="s">
        <v>591</v>
      </c>
      <c r="C265" s="6" t="s">
        <v>11</v>
      </c>
      <c r="D265" s="6" t="s">
        <v>10</v>
      </c>
      <c r="E265" s="11" t="s">
        <v>664</v>
      </c>
      <c r="F265" s="7" t="s">
        <v>226</v>
      </c>
    </row>
    <row r="266" spans="1:6" ht="12.75">
      <c r="A266" s="5">
        <f t="shared" si="4"/>
        <v>264</v>
      </c>
      <c r="B266" s="8" t="s">
        <v>468</v>
      </c>
      <c r="C266" s="6" t="s">
        <v>11</v>
      </c>
      <c r="D266" s="6" t="s">
        <v>10</v>
      </c>
      <c r="E266" s="12" t="s">
        <v>790</v>
      </c>
      <c r="F266" s="7" t="s">
        <v>227</v>
      </c>
    </row>
    <row r="267" spans="1:6" ht="12.75">
      <c r="A267" s="5">
        <f t="shared" si="4"/>
        <v>265</v>
      </c>
      <c r="B267" s="8" t="s">
        <v>469</v>
      </c>
      <c r="C267" s="6" t="s">
        <v>11</v>
      </c>
      <c r="D267" s="6" t="s">
        <v>10</v>
      </c>
      <c r="E267" s="12" t="s">
        <v>791</v>
      </c>
      <c r="F267" s="7" t="s">
        <v>228</v>
      </c>
    </row>
    <row r="268" spans="1:6" ht="12.75">
      <c r="A268" s="5">
        <f t="shared" si="4"/>
        <v>266</v>
      </c>
      <c r="B268" s="8" t="s">
        <v>470</v>
      </c>
      <c r="C268" s="6" t="s">
        <v>11</v>
      </c>
      <c r="D268" s="6" t="s">
        <v>10</v>
      </c>
      <c r="E268" s="11" t="s">
        <v>664</v>
      </c>
      <c r="F268" s="7" t="s">
        <v>229</v>
      </c>
    </row>
    <row r="269" spans="1:6" ht="12.75">
      <c r="A269" s="5">
        <f t="shared" si="4"/>
        <v>267</v>
      </c>
      <c r="B269" s="8" t="s">
        <v>471</v>
      </c>
      <c r="C269" s="6" t="s">
        <v>11</v>
      </c>
      <c r="D269" s="6" t="s">
        <v>10</v>
      </c>
      <c r="E269" s="11" t="s">
        <v>664</v>
      </c>
      <c r="F269" s="7" t="s">
        <v>230</v>
      </c>
    </row>
    <row r="270" spans="1:6" ht="12.75">
      <c r="A270" s="5">
        <f t="shared" si="4"/>
        <v>268</v>
      </c>
      <c r="B270" s="8" t="s">
        <v>472</v>
      </c>
      <c r="C270" s="6" t="s">
        <v>11</v>
      </c>
      <c r="D270" s="6" t="s">
        <v>10</v>
      </c>
      <c r="E270" s="11" t="s">
        <v>664</v>
      </c>
      <c r="F270" s="7" t="s">
        <v>202</v>
      </c>
    </row>
    <row r="271" spans="1:6" ht="12.75">
      <c r="A271" s="5">
        <f t="shared" si="4"/>
        <v>269</v>
      </c>
      <c r="B271" s="8" t="s">
        <v>473</v>
      </c>
      <c r="C271" s="6" t="s">
        <v>11</v>
      </c>
      <c r="D271" s="6" t="s">
        <v>10</v>
      </c>
      <c r="E271" s="12" t="s">
        <v>792</v>
      </c>
      <c r="F271" s="7" t="s">
        <v>231</v>
      </c>
    </row>
    <row r="272" spans="1:6" ht="12.75">
      <c r="A272" s="5">
        <f t="shared" si="4"/>
        <v>270</v>
      </c>
      <c r="B272" s="8" t="s">
        <v>232</v>
      </c>
      <c r="C272" s="6" t="s">
        <v>11</v>
      </c>
      <c r="D272" s="6" t="s">
        <v>10</v>
      </c>
      <c r="E272" s="12" t="s">
        <v>793</v>
      </c>
      <c r="F272" s="7" t="s">
        <v>233</v>
      </c>
    </row>
    <row r="273" spans="1:6" ht="12.75">
      <c r="A273" s="5">
        <f t="shared" si="4"/>
        <v>271</v>
      </c>
      <c r="B273" s="8" t="s">
        <v>474</v>
      </c>
      <c r="C273" s="6" t="s">
        <v>11</v>
      </c>
      <c r="D273" s="6" t="s">
        <v>10</v>
      </c>
      <c r="E273" s="12" t="s">
        <v>794</v>
      </c>
      <c r="F273" s="7" t="s">
        <v>234</v>
      </c>
    </row>
    <row r="274" spans="1:6" ht="12.75">
      <c r="A274" s="5">
        <f t="shared" si="4"/>
        <v>272</v>
      </c>
      <c r="B274" s="8" t="s">
        <v>475</v>
      </c>
      <c r="C274" s="6" t="s">
        <v>11</v>
      </c>
      <c r="D274" s="6" t="s">
        <v>10</v>
      </c>
      <c r="E274" s="12" t="s">
        <v>795</v>
      </c>
      <c r="F274" s="7" t="s">
        <v>235</v>
      </c>
    </row>
    <row r="275" spans="1:6" ht="12.75">
      <c r="A275" s="5">
        <f t="shared" si="4"/>
        <v>273</v>
      </c>
      <c r="B275" s="8" t="s">
        <v>476</v>
      </c>
      <c r="C275" s="6" t="s">
        <v>11</v>
      </c>
      <c r="D275" s="6" t="s">
        <v>10</v>
      </c>
      <c r="E275" s="12" t="s">
        <v>796</v>
      </c>
      <c r="F275" s="7" t="s">
        <v>236</v>
      </c>
    </row>
    <row r="276" spans="1:6" ht="12.75">
      <c r="A276" s="5">
        <f t="shared" si="4"/>
        <v>274</v>
      </c>
      <c r="B276" s="8" t="s">
        <v>477</v>
      </c>
      <c r="C276" s="6" t="s">
        <v>11</v>
      </c>
      <c r="D276" s="6" t="s">
        <v>10</v>
      </c>
      <c r="E276" s="12" t="s">
        <v>783</v>
      </c>
      <c r="F276" s="7" t="s">
        <v>237</v>
      </c>
    </row>
    <row r="277" spans="1:6" ht="12.75">
      <c r="A277" s="5">
        <f t="shared" si="4"/>
        <v>275</v>
      </c>
      <c r="B277" s="8" t="s">
        <v>592</v>
      </c>
      <c r="C277" s="6" t="s">
        <v>11</v>
      </c>
      <c r="D277" s="6" t="s">
        <v>10</v>
      </c>
      <c r="E277" s="12" t="s">
        <v>797</v>
      </c>
      <c r="F277" s="7" t="s">
        <v>238</v>
      </c>
    </row>
    <row r="278" spans="1:6" ht="12.75">
      <c r="A278" s="5">
        <f t="shared" si="4"/>
        <v>276</v>
      </c>
      <c r="B278" s="8" t="s">
        <v>593</v>
      </c>
      <c r="C278" s="6" t="s">
        <v>11</v>
      </c>
      <c r="D278" s="6" t="s">
        <v>10</v>
      </c>
      <c r="E278" s="11" t="s">
        <v>664</v>
      </c>
      <c r="F278" s="7" t="s">
        <v>239</v>
      </c>
    </row>
    <row r="279" spans="1:6" ht="12.75">
      <c r="A279" s="5">
        <f t="shared" si="4"/>
        <v>277</v>
      </c>
      <c r="B279" s="8" t="s">
        <v>594</v>
      </c>
      <c r="C279" s="6" t="s">
        <v>5</v>
      </c>
      <c r="D279" s="6" t="s">
        <v>10</v>
      </c>
      <c r="E279" s="11" t="s">
        <v>664</v>
      </c>
      <c r="F279" s="7" t="s">
        <v>240</v>
      </c>
    </row>
    <row r="280" spans="1:6" ht="12.75">
      <c r="A280" s="5">
        <f t="shared" si="4"/>
        <v>278</v>
      </c>
      <c r="B280" s="8" t="s">
        <v>648</v>
      </c>
      <c r="C280" s="6" t="s">
        <v>3</v>
      </c>
      <c r="D280" s="6" t="s">
        <v>10</v>
      </c>
      <c r="E280" s="11" t="s">
        <v>664</v>
      </c>
      <c r="F280" s="7" t="s">
        <v>241</v>
      </c>
    </row>
    <row r="281" spans="1:6" ht="12.75">
      <c r="A281" s="5">
        <f t="shared" si="4"/>
        <v>279</v>
      </c>
      <c r="B281" s="6" t="s">
        <v>659</v>
      </c>
      <c r="C281" s="6" t="s">
        <v>242</v>
      </c>
      <c r="D281" s="6" t="s">
        <v>10</v>
      </c>
      <c r="E281" s="11" t="s">
        <v>664</v>
      </c>
      <c r="F281" s="7" t="s">
        <v>243</v>
      </c>
    </row>
    <row r="282" spans="1:6" ht="12.75">
      <c r="A282" s="5">
        <f t="shared" si="4"/>
        <v>280</v>
      </c>
      <c r="B282" s="8" t="s">
        <v>478</v>
      </c>
      <c r="C282" s="6" t="s">
        <v>11</v>
      </c>
      <c r="D282" s="6" t="s">
        <v>10</v>
      </c>
      <c r="E282" s="12" t="s">
        <v>798</v>
      </c>
      <c r="F282" s="7" t="s">
        <v>244</v>
      </c>
    </row>
    <row r="283" spans="1:6" ht="12.75">
      <c r="A283" s="5">
        <f t="shared" si="4"/>
        <v>281</v>
      </c>
      <c r="B283" s="8" t="s">
        <v>479</v>
      </c>
      <c r="C283" s="6" t="s">
        <v>11</v>
      </c>
      <c r="D283" s="6" t="s">
        <v>10</v>
      </c>
      <c r="E283" s="12" t="s">
        <v>799</v>
      </c>
      <c r="F283" s="7" t="s">
        <v>245</v>
      </c>
    </row>
    <row r="284" spans="1:6" ht="12.75">
      <c r="A284" s="5">
        <f t="shared" si="4"/>
        <v>282</v>
      </c>
      <c r="B284" s="8" t="s">
        <v>480</v>
      </c>
      <c r="C284" s="6" t="s">
        <v>11</v>
      </c>
      <c r="D284" s="6" t="s">
        <v>10</v>
      </c>
      <c r="E284" s="11" t="s">
        <v>664</v>
      </c>
      <c r="F284" s="7" t="s">
        <v>246</v>
      </c>
    </row>
    <row r="285" spans="1:6" ht="12.75">
      <c r="A285" s="5">
        <f t="shared" si="4"/>
        <v>283</v>
      </c>
      <c r="B285" s="8" t="s">
        <v>481</v>
      </c>
      <c r="C285" s="6" t="s">
        <v>11</v>
      </c>
      <c r="D285" s="6" t="s">
        <v>10</v>
      </c>
      <c r="E285" s="12" t="s">
        <v>800</v>
      </c>
      <c r="F285" s="7" t="s">
        <v>247</v>
      </c>
    </row>
    <row r="286" spans="1:6" ht="12.75">
      <c r="A286" s="5">
        <f t="shared" si="4"/>
        <v>284</v>
      </c>
      <c r="B286" s="8" t="s">
        <v>482</v>
      </c>
      <c r="C286" s="6" t="s">
        <v>11</v>
      </c>
      <c r="D286" s="6" t="s">
        <v>10</v>
      </c>
      <c r="E286" s="11" t="s">
        <v>664</v>
      </c>
      <c r="F286" s="7" t="s">
        <v>248</v>
      </c>
    </row>
    <row r="287" spans="1:6" ht="12.75">
      <c r="A287" s="5">
        <f t="shared" si="4"/>
        <v>285</v>
      </c>
      <c r="B287" s="8" t="s">
        <v>483</v>
      </c>
      <c r="C287" s="6" t="s">
        <v>11</v>
      </c>
      <c r="D287" s="6" t="s">
        <v>10</v>
      </c>
      <c r="E287" s="12" t="s">
        <v>801</v>
      </c>
      <c r="F287" s="7" t="s">
        <v>249</v>
      </c>
    </row>
    <row r="288" spans="1:6" ht="12.75">
      <c r="A288" s="5">
        <f t="shared" si="4"/>
        <v>286</v>
      </c>
      <c r="B288" s="8" t="s">
        <v>484</v>
      </c>
      <c r="C288" s="6" t="s">
        <v>11</v>
      </c>
      <c r="D288" s="6" t="s">
        <v>10</v>
      </c>
      <c r="E288" s="11" t="s">
        <v>664</v>
      </c>
      <c r="F288" s="7" t="s">
        <v>250</v>
      </c>
    </row>
    <row r="289" spans="1:6" ht="12.75">
      <c r="A289" s="5">
        <f t="shared" si="4"/>
        <v>287</v>
      </c>
      <c r="B289" s="8" t="s">
        <v>485</v>
      </c>
      <c r="C289" s="6" t="s">
        <v>11</v>
      </c>
      <c r="D289" s="6" t="s">
        <v>10</v>
      </c>
      <c r="E289" s="12" t="s">
        <v>802</v>
      </c>
      <c r="F289" s="7" t="s">
        <v>251</v>
      </c>
    </row>
    <row r="290" spans="1:6" ht="12.75">
      <c r="A290" s="5">
        <f t="shared" si="4"/>
        <v>288</v>
      </c>
      <c r="B290" s="8" t="s">
        <v>486</v>
      </c>
      <c r="C290" s="6" t="s">
        <v>11</v>
      </c>
      <c r="D290" s="6" t="s">
        <v>10</v>
      </c>
      <c r="E290" s="12" t="s">
        <v>803</v>
      </c>
      <c r="F290" s="7" t="s">
        <v>252</v>
      </c>
    </row>
    <row r="291" spans="1:6" ht="12.75">
      <c r="A291" s="5">
        <f t="shared" si="4"/>
        <v>289</v>
      </c>
      <c r="B291" s="8" t="s">
        <v>487</v>
      </c>
      <c r="C291" s="6" t="s">
        <v>11</v>
      </c>
      <c r="D291" s="6" t="s">
        <v>10</v>
      </c>
      <c r="E291" s="12" t="s">
        <v>804</v>
      </c>
      <c r="F291" s="7" t="s">
        <v>253</v>
      </c>
    </row>
    <row r="292" spans="1:6" ht="12.75">
      <c r="A292" s="5">
        <f t="shared" si="4"/>
        <v>290</v>
      </c>
      <c r="B292" s="8" t="s">
        <v>488</v>
      </c>
      <c r="C292" s="6" t="s">
        <v>11</v>
      </c>
      <c r="D292" s="6" t="s">
        <v>10</v>
      </c>
      <c r="E292" s="12" t="s">
        <v>805</v>
      </c>
      <c r="F292" s="7" t="s">
        <v>254</v>
      </c>
    </row>
    <row r="293" spans="1:6" ht="12.75">
      <c r="A293" s="5">
        <f t="shared" si="4"/>
        <v>291</v>
      </c>
      <c r="B293" s="8" t="s">
        <v>489</v>
      </c>
      <c r="C293" s="6" t="s">
        <v>11</v>
      </c>
      <c r="D293" s="6" t="s">
        <v>10</v>
      </c>
      <c r="E293" s="12" t="s">
        <v>806</v>
      </c>
      <c r="F293" s="7" t="s">
        <v>255</v>
      </c>
    </row>
    <row r="294" spans="1:6" ht="12.75">
      <c r="A294" s="5">
        <f t="shared" si="4"/>
        <v>292</v>
      </c>
      <c r="B294" s="8" t="s">
        <v>625</v>
      </c>
      <c r="C294" s="6" t="s">
        <v>6</v>
      </c>
      <c r="D294" s="6" t="s">
        <v>10</v>
      </c>
      <c r="E294" s="11" t="s">
        <v>664</v>
      </c>
      <c r="F294" s="7"/>
    </row>
    <row r="295" spans="1:6" ht="12.75">
      <c r="A295" s="5">
        <f t="shared" si="4"/>
        <v>293</v>
      </c>
      <c r="B295" s="8" t="s">
        <v>595</v>
      </c>
      <c r="C295" s="6" t="s">
        <v>11</v>
      </c>
      <c r="D295" s="6" t="s">
        <v>10</v>
      </c>
      <c r="E295" s="12" t="s">
        <v>807</v>
      </c>
      <c r="F295" s="7" t="s">
        <v>256</v>
      </c>
    </row>
    <row r="296" spans="1:6" ht="12.75">
      <c r="A296" s="5">
        <f t="shared" si="4"/>
        <v>294</v>
      </c>
      <c r="B296" s="6" t="s">
        <v>656</v>
      </c>
      <c r="C296" s="6" t="s">
        <v>170</v>
      </c>
      <c r="D296" s="6" t="s">
        <v>10</v>
      </c>
      <c r="E296" s="11" t="s">
        <v>664</v>
      </c>
      <c r="F296" s="7" t="s">
        <v>257</v>
      </c>
    </row>
    <row r="297" spans="1:6" ht="12.75">
      <c r="A297" s="5">
        <f t="shared" si="4"/>
        <v>295</v>
      </c>
      <c r="B297" s="8" t="s">
        <v>596</v>
      </c>
      <c r="C297" s="6" t="s">
        <v>11</v>
      </c>
      <c r="D297" s="6" t="s">
        <v>10</v>
      </c>
      <c r="E297" s="12" t="s">
        <v>258</v>
      </c>
      <c r="F297" s="7" t="s">
        <v>259</v>
      </c>
    </row>
    <row r="298" spans="1:6" ht="12.75">
      <c r="A298" s="5">
        <f t="shared" si="4"/>
        <v>296</v>
      </c>
      <c r="B298" s="8" t="s">
        <v>490</v>
      </c>
      <c r="C298" s="6" t="s">
        <v>11</v>
      </c>
      <c r="D298" s="6" t="s">
        <v>10</v>
      </c>
      <c r="E298" s="12" t="s">
        <v>808</v>
      </c>
      <c r="F298" s="7" t="s">
        <v>119</v>
      </c>
    </row>
    <row r="299" spans="1:6" ht="12.75">
      <c r="A299" s="5">
        <f t="shared" si="4"/>
        <v>297</v>
      </c>
      <c r="B299" s="8" t="s">
        <v>597</v>
      </c>
      <c r="C299" s="6" t="s">
        <v>11</v>
      </c>
      <c r="D299" s="6" t="s">
        <v>657</v>
      </c>
      <c r="E299" s="11" t="s">
        <v>664</v>
      </c>
      <c r="F299" s="7" t="s">
        <v>260</v>
      </c>
    </row>
    <row r="300" spans="1:6" ht="12.75">
      <c r="A300" s="5">
        <f t="shared" si="4"/>
        <v>298</v>
      </c>
      <c r="B300" s="8" t="s">
        <v>491</v>
      </c>
      <c r="C300" s="6" t="s">
        <v>11</v>
      </c>
      <c r="D300" s="6" t="s">
        <v>10</v>
      </c>
      <c r="E300" s="12" t="s">
        <v>809</v>
      </c>
      <c r="F300" s="7" t="s">
        <v>261</v>
      </c>
    </row>
    <row r="301" spans="1:6" ht="12.75">
      <c r="A301" s="5">
        <f t="shared" si="4"/>
        <v>299</v>
      </c>
      <c r="B301" s="8" t="s">
        <v>598</v>
      </c>
      <c r="C301" s="6" t="s">
        <v>11</v>
      </c>
      <c r="D301" s="6" t="s">
        <v>10</v>
      </c>
      <c r="E301" s="11" t="s">
        <v>664</v>
      </c>
      <c r="F301" s="7" t="s">
        <v>239</v>
      </c>
    </row>
    <row r="302" spans="1:6" ht="12.75">
      <c r="A302" s="5">
        <f t="shared" si="4"/>
        <v>300</v>
      </c>
      <c r="B302" s="8" t="s">
        <v>492</v>
      </c>
      <c r="C302" s="6" t="s">
        <v>11</v>
      </c>
      <c r="D302" s="6" t="s">
        <v>10</v>
      </c>
      <c r="E302" s="12" t="s">
        <v>810</v>
      </c>
      <c r="F302" s="7" t="s">
        <v>262</v>
      </c>
    </row>
    <row r="303" spans="1:6" ht="12.75">
      <c r="A303" s="5">
        <f t="shared" si="4"/>
        <v>301</v>
      </c>
      <c r="B303" s="8" t="s">
        <v>493</v>
      </c>
      <c r="C303" s="6" t="s">
        <v>11</v>
      </c>
      <c r="D303" s="6" t="s">
        <v>10</v>
      </c>
      <c r="E303" s="12" t="s">
        <v>811</v>
      </c>
      <c r="F303" s="7" t="s">
        <v>173</v>
      </c>
    </row>
    <row r="304" spans="1:6" ht="12.75">
      <c r="A304" s="5">
        <f t="shared" si="4"/>
        <v>302</v>
      </c>
      <c r="B304" s="8" t="s">
        <v>494</v>
      </c>
      <c r="C304" s="6" t="s">
        <v>11</v>
      </c>
      <c r="D304" s="6" t="s">
        <v>10</v>
      </c>
      <c r="E304" s="12" t="s">
        <v>812</v>
      </c>
      <c r="F304" s="7" t="s">
        <v>163</v>
      </c>
    </row>
    <row r="305" spans="1:6" ht="12.75">
      <c r="A305" s="5">
        <f t="shared" si="4"/>
        <v>303</v>
      </c>
      <c r="B305" s="8" t="s">
        <v>599</v>
      </c>
      <c r="C305" s="6" t="s">
        <v>11</v>
      </c>
      <c r="D305" s="6" t="s">
        <v>10</v>
      </c>
      <c r="E305" s="11" t="s">
        <v>664</v>
      </c>
      <c r="F305" s="7" t="s">
        <v>263</v>
      </c>
    </row>
    <row r="306" spans="1:6" ht="12.75">
      <c r="A306" s="5">
        <f t="shared" si="4"/>
        <v>304</v>
      </c>
      <c r="B306" s="8" t="s">
        <v>626</v>
      </c>
      <c r="C306" s="6" t="s">
        <v>6</v>
      </c>
      <c r="D306" s="6" t="s">
        <v>10</v>
      </c>
      <c r="E306" s="11" t="s">
        <v>664</v>
      </c>
      <c r="F306" s="7" t="s">
        <v>264</v>
      </c>
    </row>
    <row r="307" spans="1:6" ht="12.75">
      <c r="A307" s="5">
        <f t="shared" si="4"/>
        <v>305</v>
      </c>
      <c r="B307" s="8" t="s">
        <v>649</v>
      </c>
      <c r="C307" s="6" t="s">
        <v>3</v>
      </c>
      <c r="D307" s="6" t="s">
        <v>10</v>
      </c>
      <c r="E307" s="11" t="s">
        <v>664</v>
      </c>
      <c r="F307" s="7" t="s">
        <v>265</v>
      </c>
    </row>
    <row r="308" spans="1:6" ht="12.75">
      <c r="A308" s="5">
        <f t="shared" si="4"/>
        <v>306</v>
      </c>
      <c r="B308" s="8" t="s">
        <v>600</v>
      </c>
      <c r="C308" s="6" t="s">
        <v>3</v>
      </c>
      <c r="D308" s="6" t="s">
        <v>10</v>
      </c>
      <c r="E308" s="11" t="s">
        <v>664</v>
      </c>
      <c r="F308" s="7" t="s">
        <v>266</v>
      </c>
    </row>
    <row r="309" spans="1:6" ht="12.75">
      <c r="A309" s="5">
        <f t="shared" si="4"/>
        <v>307</v>
      </c>
      <c r="B309" s="8" t="s">
        <v>650</v>
      </c>
      <c r="C309" s="6" t="s">
        <v>3</v>
      </c>
      <c r="D309" s="6" t="s">
        <v>10</v>
      </c>
      <c r="E309" s="11" t="s">
        <v>664</v>
      </c>
      <c r="F309" s="7" t="s">
        <v>267</v>
      </c>
    </row>
    <row r="310" spans="1:6" ht="12.75">
      <c r="A310" s="5">
        <f t="shared" si="4"/>
        <v>308</v>
      </c>
      <c r="B310" s="8" t="s">
        <v>601</v>
      </c>
      <c r="C310" s="6" t="s">
        <v>11</v>
      </c>
      <c r="D310" s="6" t="s">
        <v>10</v>
      </c>
      <c r="E310" s="11" t="s">
        <v>664</v>
      </c>
      <c r="F310" s="7" t="s">
        <v>202</v>
      </c>
    </row>
    <row r="311" spans="1:6" ht="12.75">
      <c r="A311" s="5">
        <f t="shared" si="4"/>
        <v>309</v>
      </c>
      <c r="B311" s="8" t="s">
        <v>651</v>
      </c>
      <c r="C311" s="6" t="s">
        <v>3</v>
      </c>
      <c r="D311" s="6" t="s">
        <v>657</v>
      </c>
      <c r="E311" s="11" t="s">
        <v>664</v>
      </c>
      <c r="F311" s="7" t="s">
        <v>268</v>
      </c>
    </row>
    <row r="312" spans="1:6" ht="12.75">
      <c r="A312" s="5">
        <f t="shared" si="4"/>
        <v>310</v>
      </c>
      <c r="B312" s="8" t="s">
        <v>269</v>
      </c>
      <c r="C312" s="6" t="s">
        <v>5</v>
      </c>
      <c r="D312" s="6" t="s">
        <v>10</v>
      </c>
      <c r="E312" s="11" t="s">
        <v>664</v>
      </c>
      <c r="F312" s="7" t="s">
        <v>270</v>
      </c>
    </row>
    <row r="313" spans="1:6" ht="12.75">
      <c r="A313" s="5">
        <f t="shared" si="4"/>
        <v>311</v>
      </c>
      <c r="B313" s="8" t="s">
        <v>495</v>
      </c>
      <c r="C313" s="6" t="s">
        <v>11</v>
      </c>
      <c r="D313" s="6" t="s">
        <v>10</v>
      </c>
      <c r="E313" s="11" t="s">
        <v>664</v>
      </c>
      <c r="F313" s="7" t="s">
        <v>271</v>
      </c>
    </row>
    <row r="314" spans="1:6" ht="12.75">
      <c r="A314" s="5">
        <f t="shared" si="4"/>
        <v>312</v>
      </c>
      <c r="B314" s="8" t="s">
        <v>496</v>
      </c>
      <c r="C314" s="6" t="s">
        <v>11</v>
      </c>
      <c r="D314" s="6" t="s">
        <v>10</v>
      </c>
      <c r="E314" s="11" t="s">
        <v>664</v>
      </c>
      <c r="F314" s="7" t="s">
        <v>61</v>
      </c>
    </row>
    <row r="315" spans="1:6" ht="12.75">
      <c r="A315" s="5">
        <f t="shared" si="4"/>
        <v>313</v>
      </c>
      <c r="B315" s="8" t="s">
        <v>602</v>
      </c>
      <c r="C315" s="6" t="s">
        <v>11</v>
      </c>
      <c r="D315" s="6" t="s">
        <v>10</v>
      </c>
      <c r="E315" s="11" t="s">
        <v>664</v>
      </c>
      <c r="F315" s="7" t="s">
        <v>272</v>
      </c>
    </row>
    <row r="316" spans="1:6" ht="12.75">
      <c r="A316" s="5">
        <f t="shared" si="4"/>
        <v>314</v>
      </c>
      <c r="B316" s="6" t="s">
        <v>308</v>
      </c>
      <c r="C316" s="6" t="s">
        <v>11</v>
      </c>
      <c r="D316" s="6" t="s">
        <v>657</v>
      </c>
      <c r="E316" s="11" t="s">
        <v>664</v>
      </c>
      <c r="F316" s="7" t="s">
        <v>273</v>
      </c>
    </row>
    <row r="317" spans="1:6" ht="12.75">
      <c r="A317" s="5">
        <f t="shared" si="4"/>
        <v>315</v>
      </c>
      <c r="B317" s="8" t="s">
        <v>497</v>
      </c>
      <c r="C317" s="6" t="s">
        <v>11</v>
      </c>
      <c r="D317" s="6" t="s">
        <v>10</v>
      </c>
      <c r="E317" s="11" t="s">
        <v>664</v>
      </c>
      <c r="F317" s="7" t="s">
        <v>155</v>
      </c>
    </row>
    <row r="318" spans="1:6" ht="12.75">
      <c r="A318" s="5">
        <f t="shared" si="4"/>
        <v>316</v>
      </c>
      <c r="B318" s="8" t="s">
        <v>627</v>
      </c>
      <c r="C318" s="6" t="s">
        <v>6</v>
      </c>
      <c r="D318" s="6" t="s">
        <v>10</v>
      </c>
      <c r="E318" s="11" t="s">
        <v>664</v>
      </c>
      <c r="F318" s="7" t="s">
        <v>274</v>
      </c>
    </row>
    <row r="319" spans="1:6" ht="12.75">
      <c r="A319" s="5">
        <f t="shared" si="4"/>
        <v>317</v>
      </c>
      <c r="B319" s="8" t="s">
        <v>628</v>
      </c>
      <c r="C319" s="6" t="s">
        <v>6</v>
      </c>
      <c r="D319" s="6" t="s">
        <v>10</v>
      </c>
      <c r="E319" s="11" t="s">
        <v>664</v>
      </c>
      <c r="F319" s="7" t="s">
        <v>275</v>
      </c>
    </row>
    <row r="320" spans="1:6" ht="12.75">
      <c r="A320" s="5">
        <f t="shared" si="4"/>
        <v>318</v>
      </c>
      <c r="B320" s="8" t="s">
        <v>498</v>
      </c>
      <c r="C320" s="6" t="s">
        <v>11</v>
      </c>
      <c r="D320" s="6" t="s">
        <v>10</v>
      </c>
      <c r="E320" s="12" t="s">
        <v>813</v>
      </c>
      <c r="F320" s="7" t="s">
        <v>104</v>
      </c>
    </row>
    <row r="321" spans="1:6" ht="12.75">
      <c r="A321" s="5">
        <f t="shared" si="4"/>
        <v>319</v>
      </c>
      <c r="B321" s="8" t="s">
        <v>499</v>
      </c>
      <c r="C321" s="6" t="s">
        <v>11</v>
      </c>
      <c r="D321" s="6" t="s">
        <v>10</v>
      </c>
      <c r="E321" s="12" t="s">
        <v>814</v>
      </c>
      <c r="F321" s="7" t="s">
        <v>43</v>
      </c>
    </row>
    <row r="322" spans="1:6" ht="12.75">
      <c r="A322" s="5">
        <f t="shared" si="4"/>
        <v>320</v>
      </c>
      <c r="B322" s="6" t="s">
        <v>660</v>
      </c>
      <c r="C322" s="6" t="s">
        <v>170</v>
      </c>
      <c r="D322" s="6" t="s">
        <v>10</v>
      </c>
      <c r="E322" s="11" t="s">
        <v>664</v>
      </c>
      <c r="F322" s="7" t="s">
        <v>276</v>
      </c>
    </row>
    <row r="323" spans="1:6" ht="12.75">
      <c r="A323" s="5">
        <f t="shared" si="4"/>
        <v>321</v>
      </c>
      <c r="B323" s="8" t="s">
        <v>500</v>
      </c>
      <c r="C323" s="6" t="s">
        <v>11</v>
      </c>
      <c r="D323" s="6" t="s">
        <v>10</v>
      </c>
      <c r="E323" s="12" t="s">
        <v>815</v>
      </c>
      <c r="F323" s="7" t="s">
        <v>277</v>
      </c>
    </row>
    <row r="324" spans="1:6" ht="12.75">
      <c r="A324" s="5">
        <f t="shared" si="4"/>
        <v>322</v>
      </c>
      <c r="B324" s="8" t="s">
        <v>603</v>
      </c>
      <c r="C324" s="6" t="s">
        <v>11</v>
      </c>
      <c r="D324" s="6" t="s">
        <v>10</v>
      </c>
      <c r="E324" s="11" t="s">
        <v>664</v>
      </c>
      <c r="F324" s="7" t="s">
        <v>278</v>
      </c>
    </row>
    <row r="325" spans="1:6" ht="12.75">
      <c r="A325" s="5">
        <f aca="true" t="shared" si="5" ref="A325:A362">A324+1</f>
        <v>323</v>
      </c>
      <c r="B325" s="8" t="s">
        <v>604</v>
      </c>
      <c r="C325" s="6" t="s">
        <v>11</v>
      </c>
      <c r="D325" s="6" t="s">
        <v>10</v>
      </c>
      <c r="E325" s="12" t="s">
        <v>816</v>
      </c>
      <c r="F325" s="7" t="s">
        <v>279</v>
      </c>
    </row>
    <row r="326" spans="1:6" ht="12.75">
      <c r="A326" s="5">
        <f t="shared" si="5"/>
        <v>324</v>
      </c>
      <c r="B326" s="8" t="s">
        <v>501</v>
      </c>
      <c r="C326" s="6" t="s">
        <v>11</v>
      </c>
      <c r="D326" s="6" t="s">
        <v>10</v>
      </c>
      <c r="E326" s="11" t="s">
        <v>664</v>
      </c>
      <c r="F326" s="7" t="s">
        <v>77</v>
      </c>
    </row>
    <row r="327" spans="1:6" ht="12.75">
      <c r="A327" s="5">
        <f t="shared" si="5"/>
        <v>325</v>
      </c>
      <c r="B327" s="8" t="s">
        <v>605</v>
      </c>
      <c r="C327" s="6" t="s">
        <v>11</v>
      </c>
      <c r="D327" s="6" t="s">
        <v>10</v>
      </c>
      <c r="E327" s="12" t="s">
        <v>817</v>
      </c>
      <c r="F327" s="7" t="s">
        <v>280</v>
      </c>
    </row>
    <row r="328" spans="1:6" ht="12.75">
      <c r="A328" s="5">
        <f t="shared" si="5"/>
        <v>326</v>
      </c>
      <c r="B328" s="8" t="s">
        <v>502</v>
      </c>
      <c r="C328" s="6" t="s">
        <v>11</v>
      </c>
      <c r="D328" s="6" t="s">
        <v>10</v>
      </c>
      <c r="E328" s="12" t="s">
        <v>818</v>
      </c>
      <c r="F328" s="7" t="s">
        <v>281</v>
      </c>
    </row>
    <row r="329" spans="1:6" ht="12.75">
      <c r="A329" s="5">
        <f t="shared" si="5"/>
        <v>327</v>
      </c>
      <c r="B329" s="8" t="s">
        <v>503</v>
      </c>
      <c r="C329" s="6" t="s">
        <v>11</v>
      </c>
      <c r="D329" s="6" t="s">
        <v>10</v>
      </c>
      <c r="E329" s="12" t="s">
        <v>819</v>
      </c>
      <c r="F329" s="7" t="s">
        <v>282</v>
      </c>
    </row>
    <row r="330" spans="1:6" ht="12.75">
      <c r="A330" s="5">
        <f t="shared" si="5"/>
        <v>328</v>
      </c>
      <c r="B330" s="8" t="s">
        <v>504</v>
      </c>
      <c r="C330" s="6" t="s">
        <v>11</v>
      </c>
      <c r="D330" s="6" t="s">
        <v>10</v>
      </c>
      <c r="E330" s="12" t="s">
        <v>820</v>
      </c>
      <c r="F330" s="7" t="s">
        <v>283</v>
      </c>
    </row>
    <row r="331" spans="1:6" ht="12.75">
      <c r="A331" s="5">
        <f t="shared" si="5"/>
        <v>329</v>
      </c>
      <c r="B331" s="8" t="s">
        <v>505</v>
      </c>
      <c r="C331" s="6" t="s">
        <v>11</v>
      </c>
      <c r="D331" s="6" t="s">
        <v>10</v>
      </c>
      <c r="E331" s="12" t="s">
        <v>732</v>
      </c>
      <c r="F331" s="7" t="s">
        <v>284</v>
      </c>
    </row>
    <row r="332" spans="1:6" ht="12.75">
      <c r="A332" s="5">
        <f t="shared" si="5"/>
        <v>330</v>
      </c>
      <c r="B332" s="8" t="s">
        <v>506</v>
      </c>
      <c r="C332" s="6" t="s">
        <v>11</v>
      </c>
      <c r="D332" s="6" t="s">
        <v>10</v>
      </c>
      <c r="E332" s="11" t="s">
        <v>664</v>
      </c>
      <c r="F332" s="7" t="s">
        <v>283</v>
      </c>
    </row>
    <row r="333" spans="1:6" ht="12.75">
      <c r="A333" s="5">
        <f t="shared" si="5"/>
        <v>331</v>
      </c>
      <c r="B333" s="8" t="s">
        <v>507</v>
      </c>
      <c r="C333" s="6" t="s">
        <v>11</v>
      </c>
      <c r="D333" s="6" t="s">
        <v>10</v>
      </c>
      <c r="E333" s="12" t="s">
        <v>735</v>
      </c>
      <c r="F333" s="7" t="s">
        <v>214</v>
      </c>
    </row>
    <row r="334" spans="1:6" ht="12.75">
      <c r="A334" s="5">
        <f t="shared" si="5"/>
        <v>332</v>
      </c>
      <c r="B334" s="8" t="s">
        <v>508</v>
      </c>
      <c r="C334" s="6" t="s">
        <v>11</v>
      </c>
      <c r="D334" s="6" t="s">
        <v>10</v>
      </c>
      <c r="E334" s="11" t="s">
        <v>664</v>
      </c>
      <c r="F334" s="7" t="s">
        <v>285</v>
      </c>
    </row>
    <row r="335" spans="1:6" ht="12.75">
      <c r="A335" s="5">
        <f t="shared" si="5"/>
        <v>333</v>
      </c>
      <c r="B335" s="8" t="s">
        <v>606</v>
      </c>
      <c r="C335" s="6" t="s">
        <v>11</v>
      </c>
      <c r="D335" s="6" t="s">
        <v>10</v>
      </c>
      <c r="E335" s="11" t="s">
        <v>664</v>
      </c>
      <c r="F335" s="7" t="s">
        <v>286</v>
      </c>
    </row>
    <row r="336" spans="1:6" ht="12.75">
      <c r="A336" s="5">
        <f t="shared" si="5"/>
        <v>334</v>
      </c>
      <c r="B336" s="8" t="s">
        <v>629</v>
      </c>
      <c r="C336" s="6" t="s">
        <v>6</v>
      </c>
      <c r="D336" s="6" t="s">
        <v>10</v>
      </c>
      <c r="E336" s="11" t="s">
        <v>664</v>
      </c>
      <c r="F336" s="7" t="s">
        <v>287</v>
      </c>
    </row>
    <row r="337" spans="1:6" ht="12.75">
      <c r="A337" s="5">
        <f t="shared" si="5"/>
        <v>335</v>
      </c>
      <c r="B337" s="8" t="s">
        <v>509</v>
      </c>
      <c r="C337" s="6" t="s">
        <v>11</v>
      </c>
      <c r="D337" s="6" t="s">
        <v>10</v>
      </c>
      <c r="E337" s="12" t="s">
        <v>821</v>
      </c>
      <c r="F337" s="7" t="s">
        <v>224</v>
      </c>
    </row>
    <row r="338" spans="1:6" ht="12.75">
      <c r="A338" s="5">
        <f t="shared" si="5"/>
        <v>336</v>
      </c>
      <c r="B338" s="8" t="s">
        <v>510</v>
      </c>
      <c r="C338" s="6" t="s">
        <v>11</v>
      </c>
      <c r="D338" s="6" t="s">
        <v>10</v>
      </c>
      <c r="E338" s="12" t="s">
        <v>822</v>
      </c>
      <c r="F338" s="7" t="s">
        <v>288</v>
      </c>
    </row>
    <row r="339" spans="1:6" ht="12.75">
      <c r="A339" s="5">
        <f t="shared" si="5"/>
        <v>337</v>
      </c>
      <c r="B339" s="8" t="s">
        <v>607</v>
      </c>
      <c r="C339" s="6" t="s">
        <v>11</v>
      </c>
      <c r="D339" s="6" t="s">
        <v>657</v>
      </c>
      <c r="E339" s="11" t="s">
        <v>664</v>
      </c>
      <c r="F339" s="7"/>
    </row>
    <row r="340" spans="1:6" ht="12.75">
      <c r="A340" s="5">
        <f t="shared" si="5"/>
        <v>338</v>
      </c>
      <c r="B340" s="8" t="s">
        <v>608</v>
      </c>
      <c r="C340" s="6" t="s">
        <v>11</v>
      </c>
      <c r="D340" s="6" t="s">
        <v>10</v>
      </c>
      <c r="E340" s="11" t="s">
        <v>664</v>
      </c>
      <c r="F340" s="7" t="s">
        <v>289</v>
      </c>
    </row>
    <row r="341" spans="1:6" ht="12.75">
      <c r="A341" s="5">
        <f t="shared" si="5"/>
        <v>339</v>
      </c>
      <c r="B341" s="8" t="s">
        <v>609</v>
      </c>
      <c r="C341" s="6" t="s">
        <v>11</v>
      </c>
      <c r="D341" s="6" t="s">
        <v>657</v>
      </c>
      <c r="E341" s="12" t="s">
        <v>823</v>
      </c>
      <c r="F341" s="7"/>
    </row>
    <row r="342" spans="1:6" ht="12.75">
      <c r="A342" s="5">
        <f t="shared" si="5"/>
        <v>340</v>
      </c>
      <c r="B342" s="8" t="s">
        <v>610</v>
      </c>
      <c r="C342" s="6" t="s">
        <v>11</v>
      </c>
      <c r="D342" s="6" t="s">
        <v>657</v>
      </c>
      <c r="E342" s="11" t="s">
        <v>664</v>
      </c>
      <c r="F342" s="7" t="s">
        <v>290</v>
      </c>
    </row>
    <row r="343" spans="1:6" ht="12.75">
      <c r="A343" s="5">
        <f t="shared" si="5"/>
        <v>341</v>
      </c>
      <c r="B343" s="8" t="s">
        <v>511</v>
      </c>
      <c r="C343" s="6" t="s">
        <v>11</v>
      </c>
      <c r="D343" s="6" t="s">
        <v>10</v>
      </c>
      <c r="E343" s="11" t="s">
        <v>664</v>
      </c>
      <c r="F343" s="7" t="s">
        <v>291</v>
      </c>
    </row>
    <row r="344" spans="1:6" ht="12.75">
      <c r="A344" s="5">
        <f t="shared" si="5"/>
        <v>342</v>
      </c>
      <c r="B344" s="8" t="s">
        <v>512</v>
      </c>
      <c r="C344" s="6" t="s">
        <v>11</v>
      </c>
      <c r="D344" s="6" t="s">
        <v>10</v>
      </c>
      <c r="E344" s="11" t="s">
        <v>664</v>
      </c>
      <c r="F344" s="7" t="s">
        <v>118</v>
      </c>
    </row>
    <row r="345" spans="1:6" ht="12.75">
      <c r="A345" s="5">
        <f t="shared" si="5"/>
        <v>343</v>
      </c>
      <c r="B345" s="8" t="s">
        <v>611</v>
      </c>
      <c r="C345" s="6" t="s">
        <v>11</v>
      </c>
      <c r="D345" s="6" t="s">
        <v>657</v>
      </c>
      <c r="E345" s="11" t="s">
        <v>664</v>
      </c>
      <c r="F345" s="7" t="s">
        <v>292</v>
      </c>
    </row>
    <row r="346" spans="1:6" ht="12.75">
      <c r="A346" s="5">
        <f t="shared" si="5"/>
        <v>344</v>
      </c>
      <c r="B346" s="8" t="s">
        <v>630</v>
      </c>
      <c r="C346" s="6" t="s">
        <v>6</v>
      </c>
      <c r="D346" s="6" t="s">
        <v>10</v>
      </c>
      <c r="E346" s="11" t="s">
        <v>664</v>
      </c>
      <c r="F346" s="7" t="s">
        <v>293</v>
      </c>
    </row>
    <row r="347" spans="1:6" ht="12.75">
      <c r="A347" s="5">
        <f t="shared" si="5"/>
        <v>345</v>
      </c>
      <c r="B347" s="8" t="s">
        <v>631</v>
      </c>
      <c r="C347" s="6" t="s">
        <v>6</v>
      </c>
      <c r="D347" s="6" t="s">
        <v>10</v>
      </c>
      <c r="E347" s="11" t="s">
        <v>664</v>
      </c>
      <c r="F347" s="7" t="s">
        <v>294</v>
      </c>
    </row>
    <row r="348" spans="1:6" ht="12.75">
      <c r="A348" s="5">
        <f t="shared" si="5"/>
        <v>346</v>
      </c>
      <c r="B348" s="8" t="s">
        <v>632</v>
      </c>
      <c r="C348" s="6" t="s">
        <v>6</v>
      </c>
      <c r="D348" s="6" t="s">
        <v>10</v>
      </c>
      <c r="E348" s="11" t="s">
        <v>664</v>
      </c>
      <c r="F348" s="7" t="s">
        <v>295</v>
      </c>
    </row>
    <row r="349" spans="1:6" ht="12.75">
      <c r="A349" s="5">
        <f t="shared" si="5"/>
        <v>347</v>
      </c>
      <c r="B349" s="8" t="s">
        <v>513</v>
      </c>
      <c r="C349" s="6" t="s">
        <v>11</v>
      </c>
      <c r="D349" s="6" t="s">
        <v>10</v>
      </c>
      <c r="E349" s="11" t="s">
        <v>664</v>
      </c>
      <c r="F349" s="7" t="s">
        <v>296</v>
      </c>
    </row>
    <row r="350" spans="1:6" ht="12.75">
      <c r="A350" s="5">
        <f t="shared" si="5"/>
        <v>348</v>
      </c>
      <c r="B350" s="8" t="s">
        <v>612</v>
      </c>
      <c r="C350" s="6" t="s">
        <v>11</v>
      </c>
      <c r="D350" s="6" t="s">
        <v>10</v>
      </c>
      <c r="E350" s="11" t="s">
        <v>664</v>
      </c>
      <c r="F350" s="7" t="s">
        <v>297</v>
      </c>
    </row>
    <row r="351" spans="1:6" ht="12.75">
      <c r="A351" s="5">
        <f t="shared" si="5"/>
        <v>349</v>
      </c>
      <c r="B351" s="8" t="s">
        <v>514</v>
      </c>
      <c r="C351" s="6" t="s">
        <v>5</v>
      </c>
      <c r="D351" s="6" t="s">
        <v>10</v>
      </c>
      <c r="E351" s="11" t="s">
        <v>664</v>
      </c>
      <c r="F351" s="7" t="s">
        <v>298</v>
      </c>
    </row>
    <row r="352" spans="1:6" ht="12.75">
      <c r="A352" s="5">
        <f t="shared" si="5"/>
        <v>350</v>
      </c>
      <c r="B352" s="8" t="s">
        <v>515</v>
      </c>
      <c r="C352" s="6" t="s">
        <v>11</v>
      </c>
      <c r="D352" s="6" t="s">
        <v>10</v>
      </c>
      <c r="E352" s="12" t="s">
        <v>809</v>
      </c>
      <c r="F352" s="7" t="s">
        <v>299</v>
      </c>
    </row>
    <row r="353" spans="1:6" ht="12.75">
      <c r="A353" s="5">
        <f t="shared" si="5"/>
        <v>351</v>
      </c>
      <c r="B353" s="8" t="s">
        <v>516</v>
      </c>
      <c r="C353" s="6" t="s">
        <v>11</v>
      </c>
      <c r="D353" s="6" t="s">
        <v>10</v>
      </c>
      <c r="E353" s="12" t="s">
        <v>724</v>
      </c>
      <c r="F353" s="7" t="s">
        <v>119</v>
      </c>
    </row>
    <row r="354" spans="1:6" ht="12.75">
      <c r="A354" s="5">
        <f t="shared" si="5"/>
        <v>352</v>
      </c>
      <c r="B354" s="8" t="s">
        <v>613</v>
      </c>
      <c r="C354" s="6" t="s">
        <v>11</v>
      </c>
      <c r="D354" s="6" t="s">
        <v>657</v>
      </c>
      <c r="E354" s="11" t="s">
        <v>664</v>
      </c>
      <c r="F354" s="7"/>
    </row>
    <row r="355" spans="1:6" ht="12.75">
      <c r="A355" s="5">
        <f t="shared" si="5"/>
        <v>353</v>
      </c>
      <c r="B355" s="8" t="s">
        <v>614</v>
      </c>
      <c r="C355" s="6" t="s">
        <v>11</v>
      </c>
      <c r="D355" s="6" t="s">
        <v>10</v>
      </c>
      <c r="E355" s="12" t="s">
        <v>824</v>
      </c>
      <c r="F355" s="7" t="s">
        <v>300</v>
      </c>
    </row>
    <row r="356" spans="1:6" ht="12.75">
      <c r="A356" s="5">
        <f t="shared" si="5"/>
        <v>354</v>
      </c>
      <c r="B356" s="8" t="s">
        <v>615</v>
      </c>
      <c r="C356" s="6" t="s">
        <v>11</v>
      </c>
      <c r="D356" s="6" t="s">
        <v>10</v>
      </c>
      <c r="E356" s="11" t="s">
        <v>664</v>
      </c>
      <c r="F356" s="7" t="s">
        <v>301</v>
      </c>
    </row>
    <row r="357" spans="1:6" ht="12.75">
      <c r="A357" s="5">
        <f t="shared" si="5"/>
        <v>355</v>
      </c>
      <c r="B357" s="8" t="s">
        <v>517</v>
      </c>
      <c r="C357" s="6" t="s">
        <v>11</v>
      </c>
      <c r="D357" s="6" t="s">
        <v>10</v>
      </c>
      <c r="E357" s="12" t="s">
        <v>825</v>
      </c>
      <c r="F357" s="7" t="s">
        <v>302</v>
      </c>
    </row>
    <row r="358" spans="1:6" ht="12.75">
      <c r="A358" s="5">
        <f t="shared" si="5"/>
        <v>356</v>
      </c>
      <c r="B358" s="8" t="s">
        <v>518</v>
      </c>
      <c r="C358" s="6" t="s">
        <v>11</v>
      </c>
      <c r="D358" s="6" t="s">
        <v>10</v>
      </c>
      <c r="E358" s="12" t="s">
        <v>826</v>
      </c>
      <c r="F358" s="7" t="s">
        <v>303</v>
      </c>
    </row>
    <row r="359" spans="1:6" ht="12.75">
      <c r="A359" s="5">
        <f t="shared" si="5"/>
        <v>357</v>
      </c>
      <c r="B359" s="8" t="s">
        <v>519</v>
      </c>
      <c r="C359" s="6" t="s">
        <v>11</v>
      </c>
      <c r="D359" s="6" t="s">
        <v>10</v>
      </c>
      <c r="E359" s="12" t="s">
        <v>827</v>
      </c>
      <c r="F359" s="7" t="s">
        <v>304</v>
      </c>
    </row>
    <row r="360" spans="1:6" ht="12.75">
      <c r="A360" s="5">
        <f t="shared" si="5"/>
        <v>358</v>
      </c>
      <c r="B360" s="8" t="s">
        <v>520</v>
      </c>
      <c r="C360" s="6" t="s">
        <v>11</v>
      </c>
      <c r="D360" s="6" t="s">
        <v>10</v>
      </c>
      <c r="E360" s="12" t="s">
        <v>828</v>
      </c>
      <c r="F360" s="7" t="s">
        <v>305</v>
      </c>
    </row>
    <row r="361" spans="1:6" ht="12.75">
      <c r="A361" s="5">
        <f t="shared" si="5"/>
        <v>359</v>
      </c>
      <c r="B361" s="8" t="s">
        <v>616</v>
      </c>
      <c r="C361" s="6" t="s">
        <v>11</v>
      </c>
      <c r="D361" s="6" t="s">
        <v>657</v>
      </c>
      <c r="E361" s="11" t="s">
        <v>664</v>
      </c>
      <c r="F361" s="7" t="s">
        <v>306</v>
      </c>
    </row>
    <row r="362" spans="1:6" ht="12.75">
      <c r="A362" s="5">
        <f t="shared" si="5"/>
        <v>360</v>
      </c>
      <c r="B362" s="8" t="s">
        <v>633</v>
      </c>
      <c r="C362" s="6" t="s">
        <v>6</v>
      </c>
      <c r="D362" s="6" t="s">
        <v>10</v>
      </c>
      <c r="E362" s="11" t="s">
        <v>664</v>
      </c>
      <c r="F362" s="7" t="s">
        <v>307</v>
      </c>
    </row>
  </sheetData>
  <sheetProtection/>
  <mergeCells count="1">
    <mergeCell ref="A1:F1"/>
  </mergeCells>
  <hyperlinks>
    <hyperlink ref="E50" r:id="rId1" display="Jan-48    To   Current  "/>
    <hyperlink ref="E51" r:id="rId2" display="Mar-48    To   Current"/>
    <hyperlink ref="E5" r:id="rId3" display="From   Jun-56    To   Current  "/>
    <hyperlink ref="E7" r:id="rId4" display="From  1975  To Current"/>
    <hyperlink ref="E10" r:id="rId5" display="From   Jan-03    To   Current"/>
    <hyperlink ref="E11" r:id="rId6" display="From   1997    To   Current "/>
    <hyperlink ref="E12" r:id="rId7" display="From   1901    To   Current"/>
    <hyperlink ref="E13" r:id="rId8" display="From   7/1/1994    To   Current"/>
    <hyperlink ref="E19" r:id="rId9" display="From   Sep-57    To   Current"/>
    <hyperlink ref="E20" r:id="rId10" display="From   Mar-03    To   Current "/>
    <hyperlink ref="E22" r:id="rId11" display="From   Jul-00    To   Current "/>
    <hyperlink ref="E24" r:id="rId12" display="From   3/1/2001    To   Current "/>
    <hyperlink ref="E26" r:id="rId13" display="From   12/1/1974    To     Current"/>
    <hyperlink ref="E29" r:id="rId14" display="From   1890    To   Current   "/>
    <hyperlink ref="E30" r:id="rId15" display="From   1/1/1999    To   Current  "/>
    <hyperlink ref="E31" r:id="rId16" display="From   1998    To   Current "/>
    <hyperlink ref="E32" r:id="rId17" display="From   Mar-15    To   Current  "/>
    <hyperlink ref="E33" r:id="rId18" display="From   Jul-16    To   Current  "/>
    <hyperlink ref="E34" r:id="rId19" display="From   Sep-16    To   Current  "/>
    <hyperlink ref="E36" r:id="rId20" display="From   3/1/1999    To   Current"/>
    <hyperlink ref="E39" r:id="rId21" display="From   2000    To   Current   "/>
    <hyperlink ref="E41" r:id="rId22" display="From   1997    To   Current "/>
    <hyperlink ref="E49" r:id="rId23" display="From   Jan-74    To   Current "/>
    <hyperlink ref="E52" r:id="rId24" display="From   Apr-48    To   Current "/>
    <hyperlink ref="E53" r:id="rId25" display="From   Sep-48    To   Current  "/>
    <hyperlink ref="E54" r:id="rId26" display="From   Nov-48    To   Current     "/>
    <hyperlink ref="E55" r:id="rId27" display="From   1999    To   Current"/>
    <hyperlink ref="E56" r:id="rId28" display="From   May-49    To   Current "/>
    <hyperlink ref="E57" r:id="rId29" display="From   3/1/2001    To   Current  "/>
    <hyperlink ref="E59" r:id="rId30" display="From   Spring 197    To   Current  "/>
    <hyperlink ref="E61" r:id="rId31" display="From   1997    To  Current"/>
    <hyperlink ref="E62" r:id="rId32" display="From   Mar-68    To   Current  "/>
    <hyperlink ref="E64" r:id="rId33" display="From   Apr-68    To   Current   "/>
    <hyperlink ref="E66" r:id="rId34" display="From   6/1/1992    To   Current     "/>
    <hyperlink ref="E68" r:id="rId35" display="From   1974    To  Current "/>
    <hyperlink ref="E69" r:id="rId36" display="From   Jun-81    To   Current"/>
    <hyperlink ref="E81" r:id="rId37" display="From   1997    To   Current"/>
    <hyperlink ref="E82" r:id="rId38" display="From   1/1/2001    To   Current"/>
    <hyperlink ref="E84" r:id="rId39" display="From   1951    To   Current "/>
    <hyperlink ref="E85" r:id="rId40" display="From   Jan-92    To   Current "/>
    <hyperlink ref="E86" r:id="rId41" display="From   Jul-98    To   Current "/>
    <hyperlink ref="E87" r:id="rId42" display="From   May-94    To   Current "/>
    <hyperlink ref="E89" r:id="rId43" display="From   7/1/1976    To   Current"/>
    <hyperlink ref="E93" r:id="rId44" display="From   Mar-97    To   Current"/>
    <hyperlink ref="E100" r:id="rId45" display="From   3/1/1997    To   Current "/>
    <hyperlink ref="E101" r:id="rId46" display="From   Jun-99    To   Current "/>
    <hyperlink ref="E102" r:id="rId47" display="From   1997    To   Current "/>
    <hyperlink ref="E104" r:id="rId48" display="From   Sep-01    To   Current "/>
    <hyperlink ref="E105" r:id="rId49" display="From   Jun-47    To   Current "/>
    <hyperlink ref="E108" r:id="rId50" display="From   10/7/2010    To   Current"/>
    <hyperlink ref="E110" r:id="rId51" display="From   Jan-09    To   Current "/>
    <hyperlink ref="E114" r:id="rId52" display="From   Jan-64    To   Current"/>
    <hyperlink ref="E115" r:id="rId53" display="From   Jul-99    To   Current"/>
    <hyperlink ref="E123" r:id="rId54" display="From   1965    To  Current"/>
    <hyperlink ref="E129" r:id="rId55" display="From   Jan-85    To   Current "/>
    <hyperlink ref="E130" r:id="rId56" display="From   Sep-93    To   Current"/>
    <hyperlink ref="E131" r:id="rId57" display="From   Jan-07    To   Current"/>
    <hyperlink ref="E132" r:id="rId58" display="From   1997    To   current "/>
    <hyperlink ref="E133" r:id="rId59" display="From   Mar-97    To   Current"/>
    <hyperlink ref="E136" r:id="rId60" display="From   8/1/2003    To   current "/>
    <hyperlink ref="E143" r:id="rId61" display="From   Apr-60    To   Current      "/>
    <hyperlink ref="E145" r:id="rId62" display="From   4/1/1998    To   Current"/>
    <hyperlink ref="E146" r:id="rId63" display="From   1991    To   Current"/>
    <hyperlink ref="E148" r:id="rId64" display="From   Mar-75    To   Current"/>
    <hyperlink ref="E149" r:id="rId65" display="From   Sep-74    To   Current  "/>
    <hyperlink ref="E150" r:id="rId66" display="From   3/1/1997    To   Current"/>
    <hyperlink ref="E152" r:id="rId67" display="From   4/1/1997    To   Current "/>
    <hyperlink ref="E153" r:id="rId68" display="From   Feb-65    To   Current "/>
    <hyperlink ref="E155" r:id="rId69" display="From   2/1/1997    To   Current "/>
    <hyperlink ref="E159" r:id="rId70" display="From   1997    To   Current"/>
    <hyperlink ref="E160" r:id="rId71" display="From   1984    To   Current"/>
    <hyperlink ref="E162" r:id="rId72" display="From   Aug-93    To   Current"/>
    <hyperlink ref="E163" r:id="rId73" display="From   Jul-93    To   Current  "/>
    <hyperlink ref="E164" r:id="rId74" display="From   Jan-75    To   Current  "/>
    <hyperlink ref="E167" r:id="rId75" display="From   1970    To   Current"/>
    <hyperlink ref="E169" r:id="rId76" display="From   Jan-79    To   Current "/>
    <hyperlink ref="E174" r:id="rId77" display="From   3/1/1997    To   Current  "/>
    <hyperlink ref="E175" r:id="rId78" display="From   3/1/1997    To   Current "/>
    <hyperlink ref="E177" r:id="rId79" display="From   1999    To   Current  "/>
    <hyperlink ref="E181" r:id="rId80" display="From   9/1/1945    To   Current "/>
    <hyperlink ref="E183" r:id="rId81" display="From   1997    To   Current "/>
    <hyperlink ref="E184" r:id="rId82" display="From   1/1/2008    To   Current "/>
    <hyperlink ref="E186" r:id="rId83" display="From   1/1/1989    To   current "/>
    <hyperlink ref="E187" r:id="rId84" display="From   Jan-00    To   Current  "/>
    <hyperlink ref="E188" r:id="rId85" display="From   2/1/1999    To   Current "/>
    <hyperlink ref="E189" r:id="rId86" display="From   1996    To   Current  "/>
    <hyperlink ref="E190" r:id="rId87" display="From   6/1/2001    To   Current  "/>
    <hyperlink ref="E191" r:id="rId88" display="From   Jan-89    To   Current"/>
    <hyperlink ref="E198" r:id="rId89" display="From   2001    To   Current "/>
    <hyperlink ref="E199" r:id="rId90" display="From   Jan-95    To  Current"/>
    <hyperlink ref="E201" r:id="rId91" display="From   1/1/1998    To   Current    "/>
    <hyperlink ref="E203" r:id="rId92" display="From   Feb-01    To   Current                       "/>
    <hyperlink ref="E202" r:id="rId93" display="From   1/1/2002    To   Current                       "/>
    <hyperlink ref="E205" r:id="rId94" display="From   1994    To  Current                       "/>
    <hyperlink ref="E207" r:id="rId95" display="From   Dec-08    To   Current                       "/>
    <hyperlink ref="E208" r:id="rId96" display="From   1/1/1989    To   current                       "/>
    <hyperlink ref="E210" r:id="rId97" display="From   2005    To   Current                       "/>
    <hyperlink ref="E211" r:id="rId98" display="From   1949    To   Current                       "/>
    <hyperlink ref="E212" r:id="rId99" display="From   2000    To   Current                       "/>
    <hyperlink ref="E215" r:id="rId100" display="From   Jan-90    To   Current                       "/>
    <hyperlink ref="E222" r:id="rId101" display="From   Jun-71    To   Current                       "/>
    <hyperlink ref="E223" r:id="rId102" display="From   7/1/1993    To  Current                "/>
    <hyperlink ref="E225" r:id="rId103" display="From   Jan-75    To   Current                       "/>
    <hyperlink ref="E226" r:id="rId104" display="From   2005    To   Current                       "/>
    <hyperlink ref="E228" r:id="rId105" display="From   1999    To   Current                       "/>
    <hyperlink ref="E229" r:id="rId106" display="From   Aug-90    To   Current                       "/>
    <hyperlink ref="E231" r:id="rId107" display="From   1983    To   Current                       "/>
    <hyperlink ref="E233" r:id="rId108" display="From   1983    To   Current                       "/>
    <hyperlink ref="E236" r:id="rId109" display="From   1995    To   Current                       "/>
    <hyperlink ref="E237" r:id="rId110" display="From   1/1/1986    To   current                       "/>
    <hyperlink ref="E240" r:id="rId111" display="From   1849    To   Current                       "/>
    <hyperlink ref="E241" r:id="rId112" display="From   1993    To   Current                       "/>
    <hyperlink ref="E242" r:id="rId113" display="From   Jan-80    To   Current         "/>
    <hyperlink ref="E243" r:id="rId114" display="From   7/1/1975    To   current  "/>
    <hyperlink ref="E244" r:id="rId115" display="From   Jan-90    To   Current    "/>
    <hyperlink ref="E245" r:id="rId116" display="From   Jan-90    To   Current      "/>
    <hyperlink ref="E246" r:id="rId117" display="From   Sep-02    To   Current                       "/>
    <hyperlink ref="E247" r:id="rId118" display="From   1947    To   Current  "/>
    <hyperlink ref="E248" r:id="rId119" display="From   Jan-95    To   Current  "/>
    <hyperlink ref="E249" r:id="rId120" display="From   1952    To   Current  "/>
    <hyperlink ref="E250" r:id="rId121" display="From   3/1/2003    To   Current     "/>
    <hyperlink ref="E252" r:id="rId122" display="From   Jan-78    To   Current                       "/>
    <hyperlink ref="E253" r:id="rId123" display="From   1/1/1974    To       "/>
    <hyperlink ref="E254" r:id="rId124" display="From   1/1/1994    To"/>
    <hyperlink ref="E255" r:id="rId125" display="From   1/1/1998    To   Current "/>
    <hyperlink ref="E256" r:id="rId126" display="From   9/1/1996    To    "/>
    <hyperlink ref="E257" r:id="rId127" display="From   1997    To   Current  "/>
    <hyperlink ref="E258" r:id="rId128" display="From   Jan-73    To   Current    "/>
    <hyperlink ref="E259" r:id="rId129" display="From   1/1/1990    To       "/>
    <hyperlink ref="E260" r:id="rId130" display="From   9/1/1993    To  "/>
    <hyperlink ref="E261" r:id="rId131" display="From   Jan-71    To   Current     "/>
    <hyperlink ref="E263" r:id="rId132" display="From   3/1/1990    To    "/>
    <hyperlink ref="E264" r:id="rId133" display="From   5/1/1997    To   Current  "/>
    <hyperlink ref="E266" r:id="rId134" display="From   9/1/1993    To    "/>
    <hyperlink ref="E267" r:id="rId135" display="From   7/1/1993    To"/>
    <hyperlink ref="E271" r:id="rId136" display="From   1/1/1975    To      "/>
    <hyperlink ref="E272" r:id="rId137" display="From   12/1/2004    To   "/>
    <hyperlink ref="E273" r:id="rId138" display="From   Mar-76    To   Current    "/>
    <hyperlink ref="E274" r:id="rId139" display="From   2003    To   Current    "/>
    <hyperlink ref="E275" r:id="rId140" display="From   May-73    To   Current  "/>
    <hyperlink ref="E276" r:id="rId141" display="From   1997    To   Current  "/>
    <hyperlink ref="E277" r:id="rId142" display="From   1970    To   Current     "/>
    <hyperlink ref="E282" r:id="rId143" display="From   1966    To   Current    "/>
    <hyperlink ref="E283" r:id="rId144" display="From   3/1/2001    To   Current    "/>
    <hyperlink ref="E285" r:id="rId145" display="From   1/1/1986    To   current  "/>
    <hyperlink ref="E287" r:id="rId146" display="From   2009    To   Current    "/>
    <hyperlink ref="E289" r:id="rId147" display="From   Mar-02    To   Current    "/>
    <hyperlink ref="E290" r:id="rId148" display="From   Sep-76    To   Current  "/>
    <hyperlink ref="E291" r:id="rId149" display="From   Jan-84    To   Current     "/>
    <hyperlink ref="E292" r:id="rId150" display="From   Mar-65    To   Current  "/>
    <hyperlink ref="E293" r:id="rId151" display="From   1/1/1937    To   Current    "/>
    <hyperlink ref="E295" r:id="rId152" display="From   1959    To   Current     "/>
    <hyperlink ref="E297" r:id="rId153" display="rom   1/1/2003    To    "/>
    <hyperlink ref="E298" r:id="rId154" display="From   4/1/1997    To    "/>
    <hyperlink ref="E300" r:id="rId155" display="From   Sep-93    To   Current  "/>
    <hyperlink ref="E302" r:id="rId156" display="From   9/1/1997    To   current  "/>
    <hyperlink ref="E303" r:id="rId157" display="From   1925    To   Current  "/>
    <hyperlink ref="E304" r:id="rId158" display="From   2/1/2006    To   Current     "/>
    <hyperlink ref="E320" r:id="rId159" display="From   1/1/1994    To       "/>
    <hyperlink ref="E321" r:id="rId160" display="From   3/1/1983    To    "/>
    <hyperlink ref="E323" r:id="rId161" display="From   7/1/1937    To   Current  "/>
    <hyperlink ref="E325" r:id="rId162" display="From   Mar-33    To   Current    "/>
    <hyperlink ref="E327" r:id="rId163" display="From   6/1/1990    To  "/>
    <hyperlink ref="E328" r:id="rId164" display="From   2007    To   Current  "/>
    <hyperlink ref="E329" r:id="rId165" display="From   7/1/2003    To       "/>
    <hyperlink ref="E330" r:id="rId166" display="From   Jan-75    To   Current    "/>
    <hyperlink ref="E331" r:id="rId167" display="From   Jan-75    To   Current  "/>
    <hyperlink ref="E333" r:id="rId168" display="From   3/1/1997    To   Current  "/>
    <hyperlink ref="E337" r:id="rId169" display="From   1999    To   Current     "/>
    <hyperlink ref="E338" r:id="rId170" display="From   Jul-93    To   Current     "/>
    <hyperlink ref="E341" r:id="rId171" display="From   Jan-84    To   Current  "/>
    <hyperlink ref="E352" r:id="rId172" display="From   Sep-93    To   Current  "/>
    <hyperlink ref="E353" r:id="rId173" display="From   Sep-74    To   Current  "/>
    <hyperlink ref="E355" r:id="rId174" display="From   Jun-74    To   Current     "/>
    <hyperlink ref="E357" r:id="rId175" display="From   1997    To   Current     "/>
    <hyperlink ref="E358" r:id="rId176" display="From   1/1/1983    To  "/>
    <hyperlink ref="E359" r:id="rId177" display="From   1991    To   Current  "/>
    <hyperlink ref="E360" r:id="rId178" display="From   11/1/2001    To    "/>
  </hyperlinks>
  <printOptions/>
  <pageMargins left="0" right="0" top="0" bottom="0" header="0" footer="0"/>
  <pageSetup fitToHeight="0" fitToWidth="0" horizontalDpi="600" verticalDpi="600" orientation="portrait" paperSize="9" r:id="rId1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 Index</dc:title>
  <dc:subject/>
  <dc:creator>Crystal Decisions</dc:creator>
  <cp:keywords/>
  <dc:description>Powered by Crystal</dc:description>
  <cp:lastModifiedBy>Central Library</cp:lastModifiedBy>
  <dcterms:created xsi:type="dcterms:W3CDTF">2013-09-27T05:38:09Z</dcterms:created>
  <dcterms:modified xsi:type="dcterms:W3CDTF">2013-10-04T05:38:15Z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